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82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<sst xmlns="http://schemas.openxmlformats.org/spreadsheetml/2006/main" count="69" uniqueCount="69">
  <si>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goods_base_id</t>
  </si>
  <si>
    <t>tx_cos_key</t>
  </si>
  <si>
    <t>surface</t>
  </si>
  <si>
    <t>商品名称</t>
  </si>
  <si>
    <t>规格</t>
  </si>
  <si>
    <t>包装类型</t>
  </si>
  <si>
    <t>image/newGoods/20251010/235736228_35.jpg</t>
  </si>
  <si>
    <t>image/newGoods/20251010/235745402_75.jpg</t>
  </si>
  <si>
    <t>image/newGoods/20251010/235811936_32.jpg</t>
  </si>
  <si>
    <t>image/newGoods/20251010/235819679_65.jpg</t>
  </si>
  <si>
    <t>image/newGoods/20251010/235829027_59.jpg</t>
  </si>
  <si>
    <t>image/newGoods/20251010/235836710_89.jpg</t>
  </si>
  <si>
    <t>image/newGoods/20251119/092151446_74.jpg</t>
  </si>
  <si>
    <t>image/newGoods/20251119/092215346_75.jpg</t>
  </si>
  <si>
    <t>image/newGoods/20251119/092319136_55.jpg</t>
  </si>
  <si>
    <t>image/newGoods/20251119/092337884_65.jpg</t>
  </si>
  <si>
    <t>image/newGoods/20251119/092505659_09.jpg</t>
  </si>
  <si>
    <t>image/newGoods/20251119/092520800_23.jpg</t>
  </si>
  <si>
    <t>image/newGoods/20251011/152427071_52.jpg</t>
  </si>
  <si>
    <t>image/newGoods/20251011/152436705_03.jpg</t>
  </si>
  <si>
    <t>image/newGoods/20251011/152449126_37.jpg</t>
  </si>
  <si>
    <t>image/newGoods/20251011/152503662_17.jpg</t>
  </si>
  <si>
    <t>image/newGoods/20251011/152511419_39.jpg</t>
  </si>
  <si>
    <t>image/newGoods/20251011/152520949_74.jpg</t>
  </si>
  <si>
    <t>image/newGoods/20251016/134556779_17.jpg</t>
  </si>
  <si>
    <t>image/newGoods/20251016/134609440_93.jpg</t>
  </si>
  <si>
    <t>image/newGoods/20251016/134623384_61.jpg</t>
  </si>
  <si>
    <t>image/newGoods/20251016/134638505_10.jpg</t>
  </si>
  <si>
    <t>image/newGoods/20251016/134658385_09.jpg</t>
  </si>
  <si>
    <t>image/newGoods/20251016/134715471_81.jpg</t>
  </si>
  <si>
    <t>image/newGoods/20251031/145239279_14.jpg</t>
  </si>
  <si>
    <t>image/newGoods/20251031/145248132_77.jpg</t>
  </si>
  <si>
    <t>image/newGoods/20251031/145212531_33.jpg</t>
  </si>
  <si>
    <t>image/newGoods/20251031/145223886_68.jpg</t>
  </si>
  <si>
    <t>image/newGoods/20251031/145255898_06.jpg</t>
  </si>
  <si>
    <t>image/newGoods/20251031/145304067_60.jpg</t>
  </si>
  <si>
    <t>image/newGoods/20251023/174725378_69.jpg</t>
  </si>
  <si>
    <t>image/newGoods/20251023/174738970_60.jpg</t>
  </si>
  <si>
    <t>image/newGoods/20251023/174750028_48.jpg</t>
  </si>
  <si>
    <t>image/newGoods/20251023/174757773_07.jpg</t>
  </si>
  <si>
    <t>image/newGoods/20251023/174810227_31.jpg</t>
  </si>
  <si>
    <t>image/newGoods/20251023/174819592_42.jpg</t>
  </si>
  <si>
    <t>image/newGoods/20251010/093049191_85.jpg</t>
  </si>
  <si>
    <t>image/newGoods/20251010/093106533_46.jpg</t>
  </si>
  <si>
    <t>image/newGoods/20251010/093118312_09.jpg</t>
  </si>
  <si>
    <t>image/newGoods/20251010/093130136_55.jpg</t>
  </si>
  <si>
    <t>image/newGoods/20251010/093140195_82.jpg</t>
  </si>
  <si>
    <t>image/newGoods/20251010/093149254_10.jpg</t>
  </si>
  <si>
    <t>image/newGoods/20251026/100031709_43.jpg</t>
  </si>
  <si>
    <t>image/newGoods/20251026/100051810_99.jpg</t>
  </si>
  <si>
    <t>image/newGoods/20251026/100115120_44.jpg</t>
  </si>
  <si>
    <t>image/newGoods/20251026/100127643_82.jpg</t>
  </si>
  <si>
    <t>image/newGoods/20251026/100138073_59.jpg</t>
  </si>
  <si>
    <t>image/newGoods/20251026/100152148_66.jpg</t>
  </si>
  <si>
    <t>image/newGoods/20251001/075904512_45.jpg</t>
  </si>
  <si>
    <t>image/newGoods/20251001/075935076_41.jpg</t>
  </si>
  <si>
    <t>image/newGoods/20251001/075959515_91.jpg</t>
  </si>
  <si>
    <t>image/newGoods/20251001/080022184_74.jpg</t>
  </si>
  <si>
    <t>image/newGoods/20251001/080049036_33.jpg</t>
  </si>
  <si>
    <t>image/newGoods/20251001/080059324_17.jpg</t>
  </si>
  <si>
    <t>image/newGoods/20251108/172716189_28.jpg</t>
  </si>
  <si>
    <t>image/newGoods/20251108/172747977_73.jpg</t>
  </si>
  <si>
    <t>image/newGoods/20251108/172816940_09.jpg</t>
  </si>
  <si>
    <t>image/newGoods/20251108/172828761_35.jpg</t>
  </si>
  <si>
    <t>image/newGoods/20251108/172839825_59.jpg</t>
  </si>
  <si>
    <t>image/newGoods/20251108/172852986_02.jpg</t>
  </si>
  <si>
    <t>image/newGoods/20250929/104540858_13.jpg</t>
  </si>
  <si>
    <t>image/newGoods/20250929/104557321_72.jpg</t>
  </si>
  <si>
    <t>image/newGoods/20250929/104614293_23.jpg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</si>
</sst>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3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fq/Downloads/&#20179;&#24215;&#20027;&#21830;&#21697;&#34920;_2026-04-01T19_52_51.98876957+08_0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查询结果"/>
      <sheetName val="key"/>
      <sheetName val="待核准"/>
    </sheetNames>
    <sheetDataSet>
      <sheetData sheetId="0">
        <row r="1">
          <cell r="A1" t="str">
            <v>id</v>
          </cell>
        </row>
        <row r="1">
          <cell r="C1" t="str">
            <v>goods_name</v>
          </cell>
        </row>
        <row r="1">
          <cell r="E1" t="str">
            <v>spec</v>
          </cell>
        </row>
        <row r="1">
          <cell r="AC1" t="str">
            <v>pack_type</v>
          </cell>
        </row>
        <row r="2">
          <cell r="A2">
            <v>1</v>
          </cell>
        </row>
        <row r="2">
          <cell r="C2" t="str">
            <v>达因 伊可新 维生素AD滴剂</v>
          </cell>
        </row>
        <row r="2">
          <cell r="E2" t="str">
            <v>30粒(A1500*D500)(0-1岁)</v>
          </cell>
        </row>
        <row r="2">
          <cell r="AC2">
            <v>1</v>
          </cell>
        </row>
        <row r="3">
          <cell r="A3">
            <v>2</v>
          </cell>
        </row>
        <row r="3">
          <cell r="C3" t="str">
            <v>易克 双氯芬酸钠缓释胶囊</v>
          </cell>
        </row>
        <row r="3">
          <cell r="E3" t="str">
            <v>50mg*12粒*2板</v>
          </cell>
        </row>
        <row r="3">
          <cell r="AC3">
            <v>1</v>
          </cell>
        </row>
        <row r="4">
          <cell r="A4">
            <v>3</v>
          </cell>
        </row>
        <row r="4">
          <cell r="C4" t="str">
            <v>逸舒 尼美舒利胶囊</v>
          </cell>
        </row>
        <row r="4">
          <cell r="E4" t="str">
            <v>0.1g*10粒</v>
          </cell>
        </row>
        <row r="4">
          <cell r="AC4">
            <v>1</v>
          </cell>
        </row>
        <row r="5">
          <cell r="A5">
            <v>4</v>
          </cell>
        </row>
        <row r="5">
          <cell r="C5" t="str">
            <v>敖东 断血流胶囊</v>
          </cell>
        </row>
        <row r="5">
          <cell r="E5" t="str">
            <v>0.35g*12粒*2板</v>
          </cell>
        </row>
        <row r="5">
          <cell r="AC5">
            <v>1</v>
          </cell>
        </row>
        <row r="6">
          <cell r="A6">
            <v>5</v>
          </cell>
        </row>
        <row r="6">
          <cell r="C6" t="str">
            <v>达力芬 头孢克肟胶囊</v>
          </cell>
        </row>
        <row r="6">
          <cell r="E6" t="str">
            <v>0.1g*6粒</v>
          </cell>
        </row>
        <row r="6">
          <cell r="AC6">
            <v>1</v>
          </cell>
        </row>
        <row r="7">
          <cell r="A7">
            <v>6</v>
          </cell>
        </row>
        <row r="7">
          <cell r="C7" t="str">
            <v>康弘 松龄 松龄血脉康胶囊</v>
          </cell>
        </row>
        <row r="7">
          <cell r="E7" t="str">
            <v>0.5g*30粒</v>
          </cell>
        </row>
        <row r="7">
          <cell r="AC7">
            <v>1</v>
          </cell>
        </row>
        <row r="8">
          <cell r="A8">
            <v>7</v>
          </cell>
        </row>
        <row r="8">
          <cell r="C8" t="str">
            <v>恒诚制药 风热感冒颗粒</v>
          </cell>
        </row>
        <row r="8">
          <cell r="E8" t="str">
            <v>10g*10袋</v>
          </cell>
        </row>
        <row r="8">
          <cell r="AC8">
            <v>1</v>
          </cell>
        </row>
        <row r="9">
          <cell r="A9">
            <v>8</v>
          </cell>
        </row>
        <row r="9">
          <cell r="C9" t="str">
            <v>三金 桂林西瓜霜</v>
          </cell>
        </row>
        <row r="9">
          <cell r="E9" t="str">
            <v>3.5g</v>
          </cell>
        </row>
        <row r="9">
          <cell r="AC9">
            <v>1</v>
          </cell>
        </row>
        <row r="10">
          <cell r="A10">
            <v>11</v>
          </cell>
        </row>
        <row r="10">
          <cell r="C10" t="str">
            <v>思密达 蒙脱石散</v>
          </cell>
        </row>
        <row r="10">
          <cell r="E10" t="str">
            <v>3g*10袋(桔子味/OTC)</v>
          </cell>
        </row>
        <row r="10">
          <cell r="AC10">
            <v>1</v>
          </cell>
        </row>
        <row r="11">
          <cell r="A11">
            <v>12</v>
          </cell>
        </row>
        <row r="11">
          <cell r="C11" t="str">
            <v>天士力 养血清脑颗粒</v>
          </cell>
        </row>
        <row r="11">
          <cell r="E11" t="str">
            <v>4g*15袋</v>
          </cell>
        </row>
        <row r="11">
          <cell r="AC11">
            <v>1</v>
          </cell>
        </row>
        <row r="12">
          <cell r="A12">
            <v>13</v>
          </cell>
        </row>
        <row r="12">
          <cell r="C12" t="str">
            <v>再林 阿莫西林颗粒</v>
          </cell>
        </row>
        <row r="12">
          <cell r="E12" t="str">
            <v>0.125g*24袋</v>
          </cell>
        </row>
        <row r="12">
          <cell r="AC12">
            <v>1</v>
          </cell>
        </row>
        <row r="13">
          <cell r="A13">
            <v>14</v>
          </cell>
        </row>
        <row r="13">
          <cell r="C13" t="str">
            <v>瑞芝清 尼美舒利颗粒</v>
          </cell>
        </row>
        <row r="13">
          <cell r="E13" t="str">
            <v>1g:50mg*12袋</v>
          </cell>
        </row>
        <row r="13">
          <cell r="AC13">
            <v>1</v>
          </cell>
        </row>
        <row r="14">
          <cell r="A14">
            <v>15</v>
          </cell>
        </row>
        <row r="14">
          <cell r="C14" t="str">
            <v>联康 八宝惊风散</v>
          </cell>
        </row>
        <row r="14">
          <cell r="E14" t="str">
            <v>0.26g*5瓶</v>
          </cell>
        </row>
        <row r="14">
          <cell r="AC14">
            <v>1</v>
          </cell>
        </row>
        <row r="15">
          <cell r="A15">
            <v>17</v>
          </cell>
        </row>
        <row r="15">
          <cell r="C15" t="str">
            <v>雅风宁 齿痛消炎灵颗粒</v>
          </cell>
        </row>
        <row r="15">
          <cell r="E15" t="str">
            <v>20g*4袋</v>
          </cell>
        </row>
        <row r="15">
          <cell r="AC15">
            <v>1</v>
          </cell>
        </row>
        <row r="16">
          <cell r="A16">
            <v>18</v>
          </cell>
        </row>
        <row r="16">
          <cell r="C16" t="str">
            <v>达克宁 硝酸咪康唑散</v>
          </cell>
        </row>
        <row r="16">
          <cell r="E16" t="str">
            <v>2%*20g</v>
          </cell>
        </row>
        <row r="16">
          <cell r="AC16">
            <v>1</v>
          </cell>
        </row>
        <row r="17">
          <cell r="A17">
            <v>19</v>
          </cell>
        </row>
        <row r="17">
          <cell r="C17" t="str">
            <v>恒诚制药 风寒感冒颗粒</v>
          </cell>
        </row>
        <row r="17">
          <cell r="E17" t="str">
            <v>8g*10袋</v>
          </cell>
        </row>
        <row r="17">
          <cell r="AC17">
            <v>1</v>
          </cell>
        </row>
        <row r="18">
          <cell r="A18">
            <v>20</v>
          </cell>
        </row>
        <row r="18">
          <cell r="C18" t="str">
            <v>升和 肤痒颗粒</v>
          </cell>
        </row>
        <row r="18">
          <cell r="E18" t="str">
            <v>9g*10袋</v>
          </cell>
        </row>
        <row r="18">
          <cell r="AC18">
            <v>1</v>
          </cell>
        </row>
        <row r="19">
          <cell r="A19">
            <v>21</v>
          </cell>
        </row>
        <row r="19">
          <cell r="C19" t="str">
            <v>诺金 复方金银花颗粒</v>
          </cell>
        </row>
        <row r="19">
          <cell r="E19" t="str">
            <v>10g*10袋</v>
          </cell>
        </row>
        <row r="19">
          <cell r="AC19">
            <v>1</v>
          </cell>
        </row>
        <row r="20">
          <cell r="A20">
            <v>22</v>
          </cell>
        </row>
        <row r="20">
          <cell r="C20" t="str">
            <v>丽珠得乐 枸橼酸铋钾颗粒</v>
          </cell>
        </row>
        <row r="20">
          <cell r="E20" t="str">
            <v>1g:110mg*28袋</v>
          </cell>
        </row>
        <row r="20">
          <cell r="AC20">
            <v>1</v>
          </cell>
        </row>
        <row r="21">
          <cell r="A21">
            <v>23</v>
          </cell>
        </row>
        <row r="21">
          <cell r="C21" t="str">
            <v>粤威 辣椒风湿膏</v>
          </cell>
        </row>
        <row r="21">
          <cell r="E21" t="str">
            <v>6.5cm*10cm*8贴</v>
          </cell>
        </row>
        <row r="21">
          <cell r="AC21">
            <v>1</v>
          </cell>
        </row>
        <row r="22">
          <cell r="A22">
            <v>24</v>
          </cell>
        </row>
        <row r="22">
          <cell r="C22" t="str">
            <v>金龙 痰咳净散</v>
          </cell>
        </row>
        <row r="22">
          <cell r="E22" t="str">
            <v>6g</v>
          </cell>
        </row>
        <row r="22">
          <cell r="AC22">
            <v>1</v>
          </cell>
        </row>
        <row r="23">
          <cell r="A23">
            <v>25</v>
          </cell>
        </row>
        <row r="23">
          <cell r="C23" t="str">
            <v>希刻劳 头孢克洛干混悬剂</v>
          </cell>
        </row>
        <row r="23">
          <cell r="E23" t="str">
            <v>0.125g*6袋(草莓味)</v>
          </cell>
        </row>
        <row r="23">
          <cell r="AC23">
            <v>1</v>
          </cell>
        </row>
        <row r="24">
          <cell r="A24">
            <v>26</v>
          </cell>
        </row>
        <row r="24">
          <cell r="C24" t="str">
            <v>小葵花 小儿柴桂退热颗粒</v>
          </cell>
        </row>
        <row r="24">
          <cell r="E24" t="str">
            <v>5g*10袋</v>
          </cell>
        </row>
        <row r="24">
          <cell r="AC24">
            <v>1</v>
          </cell>
        </row>
        <row r="25">
          <cell r="A25">
            <v>27</v>
          </cell>
        </row>
        <row r="25">
          <cell r="C25" t="str">
            <v>小快克 小儿氨酚黄那敏颗粒</v>
          </cell>
        </row>
        <row r="25">
          <cell r="E25" t="str">
            <v>4g*10袋</v>
          </cell>
        </row>
        <row r="25">
          <cell r="AC25">
            <v>1</v>
          </cell>
        </row>
        <row r="26">
          <cell r="A26">
            <v>28</v>
          </cell>
        </row>
        <row r="26">
          <cell r="C26" t="str">
            <v>白云山 奇星 虚汗停颗粒</v>
          </cell>
        </row>
        <row r="26">
          <cell r="E26" t="str">
            <v>10g*6袋</v>
          </cell>
        </row>
        <row r="26">
          <cell r="AC26">
            <v>1</v>
          </cell>
        </row>
        <row r="27">
          <cell r="A27">
            <v>29</v>
          </cell>
        </row>
        <row r="27">
          <cell r="C27" t="str">
            <v>润达君 益母草颗粒</v>
          </cell>
        </row>
        <row r="27">
          <cell r="E27" t="str">
            <v>15g*10袋</v>
          </cell>
        </row>
        <row r="27">
          <cell r="AC27">
            <v>1</v>
          </cell>
        </row>
        <row r="28">
          <cell r="A28">
            <v>30</v>
          </cell>
        </row>
        <row r="28">
          <cell r="C28" t="str">
            <v>同仁堂 益母草颗粒</v>
          </cell>
        </row>
        <row r="28">
          <cell r="E28" t="str">
            <v>15g*8袋</v>
          </cell>
        </row>
        <row r="28">
          <cell r="AC28">
            <v>1</v>
          </cell>
        </row>
        <row r="29">
          <cell r="A29">
            <v>31</v>
          </cell>
        </row>
        <row r="29">
          <cell r="C29" t="str">
            <v>德众 源吉林甘和茶</v>
          </cell>
        </row>
        <row r="29">
          <cell r="E29" t="str">
            <v>6.8g*10袋</v>
          </cell>
        </row>
        <row r="29">
          <cell r="AC29">
            <v>1</v>
          </cell>
        </row>
        <row r="30">
          <cell r="A30">
            <v>32</v>
          </cell>
        </row>
        <row r="30">
          <cell r="C30" t="str">
            <v>达力芬 头孢克肟颗粒</v>
          </cell>
        </row>
        <row r="30">
          <cell r="E30" t="str">
            <v>50mg*6袋</v>
          </cell>
        </row>
        <row r="30">
          <cell r="AC30">
            <v>1</v>
          </cell>
        </row>
        <row r="31">
          <cell r="A31">
            <v>33</v>
          </cell>
        </row>
        <row r="31">
          <cell r="C31" t="str">
            <v>克必力 抗之霸 头孢拉定颗粒</v>
          </cell>
        </row>
        <row r="31">
          <cell r="E31" t="str">
            <v>125mg*12袋</v>
          </cell>
        </row>
        <row r="31">
          <cell r="AC31">
            <v>1</v>
          </cell>
        </row>
        <row r="32">
          <cell r="A32">
            <v>35</v>
          </cell>
        </row>
        <row r="32">
          <cell r="C32" t="str">
            <v>修正 复方金银花颗粒</v>
          </cell>
        </row>
        <row r="32">
          <cell r="E32" t="str">
            <v>10g*10袋</v>
          </cell>
        </row>
        <row r="32">
          <cell r="AC32">
            <v>1</v>
          </cell>
        </row>
        <row r="33">
          <cell r="A33">
            <v>36</v>
          </cell>
        </row>
        <row r="33">
          <cell r="C33" t="str">
            <v>世福素 抗之霸 头孢克肟颗粒</v>
          </cell>
        </row>
        <row r="33">
          <cell r="E33" t="str">
            <v>50mg*8袋</v>
          </cell>
        </row>
        <row r="33">
          <cell r="AC33">
            <v>1</v>
          </cell>
        </row>
        <row r="34">
          <cell r="A34">
            <v>37</v>
          </cell>
        </row>
        <row r="34">
          <cell r="C34" t="str">
            <v>葵花康宝 小儿氨酚烷胺颗粒</v>
          </cell>
        </row>
        <row r="34">
          <cell r="E34" t="str">
            <v>6g*12袋</v>
          </cell>
        </row>
        <row r="34">
          <cell r="AC34">
            <v>1</v>
          </cell>
        </row>
        <row r="35">
          <cell r="A35">
            <v>38</v>
          </cell>
        </row>
        <row r="35">
          <cell r="C35" t="str">
            <v>白云山 花城 复方金银花颗粒</v>
          </cell>
        </row>
        <row r="35">
          <cell r="E35" t="str">
            <v>10g*10袋</v>
          </cell>
        </row>
        <row r="35">
          <cell r="AC35">
            <v>1</v>
          </cell>
        </row>
        <row r="36">
          <cell r="A36">
            <v>39</v>
          </cell>
        </row>
        <row r="36">
          <cell r="C36" t="str">
            <v>葛仙翁 喉康散</v>
          </cell>
        </row>
        <row r="36">
          <cell r="E36" t="str">
            <v>3g</v>
          </cell>
        </row>
        <row r="36">
          <cell r="AC36">
            <v>1</v>
          </cell>
        </row>
        <row r="37">
          <cell r="A37">
            <v>40</v>
          </cell>
        </row>
        <row r="37">
          <cell r="C37" t="str">
            <v>修正 肺宁颗粒</v>
          </cell>
        </row>
        <row r="37">
          <cell r="E37" t="str">
            <v>10g*10袋</v>
          </cell>
        </row>
        <row r="37">
          <cell r="AC37">
            <v>1</v>
          </cell>
        </row>
        <row r="38">
          <cell r="A38">
            <v>41</v>
          </cell>
        </row>
        <row r="38">
          <cell r="C38" t="str">
            <v>999 三九胃泰颗粒</v>
          </cell>
        </row>
        <row r="38">
          <cell r="E38" t="str">
            <v>20g*6袋</v>
          </cell>
        </row>
        <row r="38">
          <cell r="AC38">
            <v>1</v>
          </cell>
        </row>
        <row r="39">
          <cell r="A39">
            <v>42</v>
          </cell>
        </row>
        <row r="39">
          <cell r="C39" t="str">
            <v>天士力 养血清脑颗粒</v>
          </cell>
        </row>
        <row r="39">
          <cell r="E39" t="str">
            <v>4g*9袋</v>
          </cell>
        </row>
        <row r="39">
          <cell r="AC39">
            <v>1</v>
          </cell>
        </row>
        <row r="40">
          <cell r="A40">
            <v>43</v>
          </cell>
        </row>
        <row r="40">
          <cell r="C40" t="str">
            <v>远达 清淋颗粒</v>
          </cell>
        </row>
        <row r="40">
          <cell r="E40" t="str">
            <v>10g*6袋</v>
          </cell>
        </row>
        <row r="40">
          <cell r="AC40">
            <v>1</v>
          </cell>
        </row>
        <row r="41">
          <cell r="A41">
            <v>44</v>
          </cell>
        </row>
        <row r="41">
          <cell r="C41" t="str">
            <v>999 强力枇杷露</v>
          </cell>
        </row>
        <row r="41">
          <cell r="E41" t="str">
            <v>120ml</v>
          </cell>
        </row>
        <row r="41">
          <cell r="AC41">
            <v>1</v>
          </cell>
        </row>
        <row r="42">
          <cell r="A42">
            <v>45</v>
          </cell>
        </row>
        <row r="42">
          <cell r="C42" t="str">
            <v>朗依 硝呋太尔制霉素阴道软胶囊</v>
          </cell>
        </row>
        <row r="42">
          <cell r="E42" t="str">
            <v>6粒</v>
          </cell>
        </row>
        <row r="42">
          <cell r="AC42">
            <v>1</v>
          </cell>
        </row>
        <row r="43">
          <cell r="A43">
            <v>46</v>
          </cell>
        </row>
        <row r="43">
          <cell r="C43" t="str">
            <v>999 感冒灵颗粒</v>
          </cell>
        </row>
        <row r="43">
          <cell r="E43" t="str">
            <v>10g*9袋</v>
          </cell>
        </row>
        <row r="43">
          <cell r="AC43">
            <v>1</v>
          </cell>
        </row>
        <row r="44">
          <cell r="A44">
            <v>47</v>
          </cell>
        </row>
        <row r="44">
          <cell r="C44" t="str">
            <v>999 小儿感冒颗粒</v>
          </cell>
        </row>
        <row r="44">
          <cell r="E44" t="str">
            <v>6g*10袋</v>
          </cell>
        </row>
        <row r="44">
          <cell r="AC44">
            <v>1</v>
          </cell>
        </row>
        <row r="45">
          <cell r="A45">
            <v>48</v>
          </cell>
        </row>
        <row r="45">
          <cell r="C45" t="str">
            <v>白云山 小柴胡颗粒</v>
          </cell>
        </row>
        <row r="45">
          <cell r="E45" t="str">
            <v>10g*10袋</v>
          </cell>
        </row>
        <row r="45">
          <cell r="AC45">
            <v>1</v>
          </cell>
        </row>
        <row r="46">
          <cell r="A46">
            <v>49</v>
          </cell>
        </row>
        <row r="46">
          <cell r="C46" t="str">
            <v>常为康 枫蓼肠胃康颗粒</v>
          </cell>
        </row>
        <row r="46">
          <cell r="E46" t="str">
            <v>8g*6袋</v>
          </cell>
        </row>
        <row r="46">
          <cell r="AC46">
            <v>1</v>
          </cell>
        </row>
        <row r="47">
          <cell r="A47">
            <v>51</v>
          </cell>
        </row>
        <row r="47">
          <cell r="C47" t="str">
            <v>富露施 乙酰半胱氨酸颗粒</v>
          </cell>
        </row>
        <row r="47">
          <cell r="E47" t="str">
            <v>0.1g*10包</v>
          </cell>
        </row>
        <row r="47">
          <cell r="AC47">
            <v>1</v>
          </cell>
        </row>
        <row r="48">
          <cell r="A48">
            <v>52</v>
          </cell>
        </row>
        <row r="48">
          <cell r="C48" t="str">
            <v>白云山 奇星 珍珠末</v>
          </cell>
        </row>
        <row r="48">
          <cell r="E48" t="str">
            <v>0.3g*10瓶</v>
          </cell>
        </row>
        <row r="48">
          <cell r="AC48">
            <v>1</v>
          </cell>
        </row>
        <row r="49">
          <cell r="A49">
            <v>53</v>
          </cell>
        </row>
        <row r="49">
          <cell r="C49" t="str">
            <v>三公仔 小儿七星茶颗粒</v>
          </cell>
        </row>
        <row r="49">
          <cell r="E49" t="str">
            <v>7g*10袋</v>
          </cell>
        </row>
        <row r="49">
          <cell r="AC49">
            <v>1</v>
          </cell>
        </row>
        <row r="50">
          <cell r="A50">
            <v>54</v>
          </cell>
        </row>
        <row r="50">
          <cell r="C50" t="str">
            <v>神奇 枇杷止咳颗粒</v>
          </cell>
        </row>
        <row r="50">
          <cell r="E50" t="str">
            <v>3g*9袋</v>
          </cell>
        </row>
        <row r="50">
          <cell r="AC50">
            <v>1</v>
          </cell>
        </row>
        <row r="51">
          <cell r="A51">
            <v>55</v>
          </cell>
        </row>
        <row r="51">
          <cell r="C51" t="str">
            <v>特一 阿咖酚散</v>
          </cell>
        </row>
        <row r="51">
          <cell r="E51" t="str">
            <v>100包</v>
          </cell>
        </row>
        <row r="51">
          <cell r="AC51">
            <v>1</v>
          </cell>
        </row>
        <row r="52">
          <cell r="A52">
            <v>59</v>
          </cell>
        </row>
        <row r="52">
          <cell r="C52" t="str">
            <v>999 小儿氨酚黄那敏颗粒</v>
          </cell>
        </row>
        <row r="52">
          <cell r="E52" t="str">
            <v>6g*10袋</v>
          </cell>
        </row>
        <row r="52">
          <cell r="AC52">
            <v>1</v>
          </cell>
        </row>
        <row r="53">
          <cell r="A53">
            <v>61</v>
          </cell>
        </row>
        <row r="53">
          <cell r="C53" t="str">
            <v>臣功再欣 复方锌布颗粒剂</v>
          </cell>
        </row>
        <row r="53">
          <cell r="E53" t="str">
            <v>12袋</v>
          </cell>
        </row>
        <row r="53">
          <cell r="AC53">
            <v>1</v>
          </cell>
        </row>
        <row r="54">
          <cell r="A54">
            <v>62</v>
          </cell>
        </row>
        <row r="54">
          <cell r="C54" t="str">
            <v>白云山 敬修堂 天黄猴枣散</v>
          </cell>
        </row>
        <row r="54">
          <cell r="E54" t="str">
            <v>0.15g*10瓶</v>
          </cell>
        </row>
        <row r="54">
          <cell r="AC54">
            <v>1</v>
          </cell>
        </row>
        <row r="55">
          <cell r="A55">
            <v>63</v>
          </cell>
        </row>
        <row r="55">
          <cell r="C55" t="str">
            <v>新博林 利巴韦林颗粒</v>
          </cell>
        </row>
        <row r="55">
          <cell r="E55" t="str">
            <v>50mg*18袋</v>
          </cell>
        </row>
        <row r="55">
          <cell r="AC55">
            <v>1</v>
          </cell>
        </row>
        <row r="56">
          <cell r="A56">
            <v>66</v>
          </cell>
        </row>
        <row r="56">
          <cell r="C56" t="str">
            <v>白内停 吡诺克辛钠滴眼液</v>
          </cell>
        </row>
        <row r="56">
          <cell r="E56" t="str">
            <v>15ml:0.8mg</v>
          </cell>
        </row>
        <row r="56">
          <cell r="AC56">
            <v>1</v>
          </cell>
        </row>
        <row r="57">
          <cell r="A57">
            <v>67</v>
          </cell>
        </row>
        <row r="57">
          <cell r="C57" t="str">
            <v>海宝 珍珠明目滴眼液</v>
          </cell>
        </row>
        <row r="57">
          <cell r="E57" t="str">
            <v>10ml</v>
          </cell>
        </row>
        <row r="57">
          <cell r="AC57">
            <v>1</v>
          </cell>
        </row>
        <row r="58">
          <cell r="A58">
            <v>68</v>
          </cell>
        </row>
        <row r="58">
          <cell r="C58" t="str">
            <v>润洁 博士伦 萘敏维滴眼液</v>
          </cell>
        </row>
        <row r="58">
          <cell r="E58" t="str">
            <v>10ml</v>
          </cell>
        </row>
        <row r="58">
          <cell r="AC58">
            <v>1</v>
          </cell>
        </row>
        <row r="59">
          <cell r="A59">
            <v>69</v>
          </cell>
        </row>
        <row r="59">
          <cell r="C59" t="str">
            <v>润洁 复方硫酸软骨素滴眼液</v>
          </cell>
        </row>
        <row r="59">
          <cell r="E59" t="str">
            <v>10ml</v>
          </cell>
        </row>
        <row r="59">
          <cell r="AC59">
            <v>1</v>
          </cell>
        </row>
        <row r="60">
          <cell r="A60">
            <v>70</v>
          </cell>
        </row>
        <row r="60">
          <cell r="C60" t="str">
            <v>乐敦康 复方磺胺甲噁唑钠滴眼液</v>
          </cell>
        </row>
        <row r="60">
          <cell r="E60" t="str">
            <v>15ml</v>
          </cell>
        </row>
        <row r="60">
          <cell r="AC60">
            <v>1</v>
          </cell>
        </row>
        <row r="61">
          <cell r="A61">
            <v>71</v>
          </cell>
        </row>
        <row r="61">
          <cell r="C61" t="str">
            <v>乐敦莹 复方硫酸软骨素滴眼液</v>
          </cell>
        </row>
        <row r="61">
          <cell r="E61" t="str">
            <v>13ml</v>
          </cell>
        </row>
        <row r="61">
          <cell r="AC61">
            <v>1</v>
          </cell>
        </row>
        <row r="62">
          <cell r="A62">
            <v>72</v>
          </cell>
        </row>
        <row r="62">
          <cell r="C62" t="str">
            <v>苏春 珍珠明目滴眼液</v>
          </cell>
        </row>
        <row r="62">
          <cell r="E62" t="str">
            <v>8ml</v>
          </cell>
        </row>
        <row r="62">
          <cell r="AC62">
            <v>1</v>
          </cell>
        </row>
        <row r="63">
          <cell r="A63">
            <v>73</v>
          </cell>
        </row>
        <row r="63">
          <cell r="C63" t="str">
            <v>五景 滴眼用利福平</v>
          </cell>
        </row>
        <row r="63">
          <cell r="E63" t="str">
            <v>10ml:5mg</v>
          </cell>
        </row>
        <row r="63">
          <cell r="AC63">
            <v>1</v>
          </cell>
        </row>
        <row r="64">
          <cell r="A64">
            <v>74</v>
          </cell>
        </row>
        <row r="64">
          <cell r="C64" t="str">
            <v>新乐敦 复方门冬维甘滴眼液</v>
          </cell>
        </row>
        <row r="64">
          <cell r="E64" t="str">
            <v>13ml</v>
          </cell>
        </row>
        <row r="64">
          <cell r="AC64">
            <v>1</v>
          </cell>
        </row>
        <row r="65">
          <cell r="A65">
            <v>75</v>
          </cell>
        </row>
        <row r="65">
          <cell r="C65" t="str">
            <v>润舒 氯霉素滴眼液</v>
          </cell>
        </row>
        <row r="65">
          <cell r="E65" t="str">
            <v>5ml:12.5mg</v>
          </cell>
        </row>
        <row r="65">
          <cell r="AC65">
            <v>1</v>
          </cell>
        </row>
        <row r="66">
          <cell r="A66">
            <v>76</v>
          </cell>
        </row>
        <row r="66">
          <cell r="C66" t="str">
            <v>三顺 复方熊胆滴眼液</v>
          </cell>
        </row>
        <row r="66">
          <cell r="E66" t="str">
            <v>5ml</v>
          </cell>
        </row>
        <row r="66">
          <cell r="AC66">
            <v>1</v>
          </cell>
        </row>
        <row r="67">
          <cell r="A67">
            <v>77</v>
          </cell>
        </row>
        <row r="67">
          <cell r="C67" t="str">
            <v>瑞眸舒 氯霉素滴眼液</v>
          </cell>
        </row>
        <row r="67">
          <cell r="E67" t="str">
            <v>8ml:20mg</v>
          </cell>
        </row>
        <row r="67">
          <cell r="AC67">
            <v>1</v>
          </cell>
        </row>
        <row r="68">
          <cell r="A68">
            <v>78</v>
          </cell>
        </row>
        <row r="68">
          <cell r="C68" t="str">
            <v>五景 色甘酸钠滴眼液</v>
          </cell>
        </row>
        <row r="68">
          <cell r="E68" t="str">
            <v>8ml:0.16g</v>
          </cell>
        </row>
        <row r="68">
          <cell r="AC68">
            <v>1</v>
          </cell>
        </row>
        <row r="69">
          <cell r="A69">
            <v>79</v>
          </cell>
        </row>
        <row r="69">
          <cell r="C69" t="str">
            <v>莎普爱思 苄达赖氨酸滴眼液</v>
          </cell>
        </row>
        <row r="69">
          <cell r="E69" t="str">
            <v>5ml:25mg</v>
          </cell>
        </row>
        <row r="69">
          <cell r="AC69">
            <v>1</v>
          </cell>
        </row>
        <row r="70">
          <cell r="A70">
            <v>80</v>
          </cell>
        </row>
        <row r="70">
          <cell r="C70" t="str">
            <v>珍视明 四味珍层冰硼滴眼液</v>
          </cell>
        </row>
        <row r="70">
          <cell r="E70" t="str">
            <v>13ml</v>
          </cell>
        </row>
        <row r="70">
          <cell r="AC70">
            <v>1</v>
          </cell>
        </row>
        <row r="71">
          <cell r="A71">
            <v>81</v>
          </cell>
        </row>
        <row r="71">
          <cell r="C71" t="str">
            <v>托百士 妥布霉素滴眼液</v>
          </cell>
        </row>
        <row r="71">
          <cell r="E71" t="str">
            <v>0.3%:5ml</v>
          </cell>
        </row>
        <row r="71">
          <cell r="AC71">
            <v>1</v>
          </cell>
        </row>
        <row r="72">
          <cell r="A72">
            <v>82</v>
          </cell>
        </row>
        <row r="72">
          <cell r="C72" t="str">
            <v>五景 复方硫酸新霉素滴眼液</v>
          </cell>
        </row>
        <row r="72">
          <cell r="E72" t="str">
            <v>6ml</v>
          </cell>
        </row>
        <row r="72">
          <cell r="AC72">
            <v>1</v>
          </cell>
        </row>
        <row r="73">
          <cell r="A73">
            <v>83</v>
          </cell>
        </row>
        <row r="73">
          <cell r="C73" t="str">
            <v>小乐敦 复方牛磺酸滴眼液</v>
          </cell>
        </row>
        <row r="73">
          <cell r="E73" t="str">
            <v>13ml</v>
          </cell>
        </row>
        <row r="73">
          <cell r="AC73">
            <v>1</v>
          </cell>
        </row>
        <row r="74">
          <cell r="A74">
            <v>84</v>
          </cell>
        </row>
        <row r="74">
          <cell r="C74" t="str">
            <v>花红 消肿止痛酊</v>
          </cell>
        </row>
        <row r="74">
          <cell r="E74" t="str">
            <v>33ml</v>
          </cell>
        </row>
        <row r="74">
          <cell r="AC74">
            <v>1</v>
          </cell>
        </row>
        <row r="75">
          <cell r="A75">
            <v>85</v>
          </cell>
        </row>
        <row r="75">
          <cell r="C75" t="str">
            <v>云南白药酊</v>
          </cell>
        </row>
        <row r="75">
          <cell r="E75" t="str">
            <v>50ml</v>
          </cell>
        </row>
        <row r="75">
          <cell r="AC75">
            <v>1</v>
          </cell>
        </row>
        <row r="76">
          <cell r="A76">
            <v>87</v>
          </cell>
        </row>
        <row r="76">
          <cell r="C76" t="str">
            <v>玉林 云香祛风止痛酊(云香精)</v>
          </cell>
        </row>
        <row r="76">
          <cell r="E76" t="str">
            <v>30ml</v>
          </cell>
        </row>
        <row r="76">
          <cell r="AC76">
            <v>1</v>
          </cell>
        </row>
        <row r="77">
          <cell r="A77">
            <v>88</v>
          </cell>
        </row>
        <row r="77">
          <cell r="C77" t="str">
            <v>999 感冒灵胶囊</v>
          </cell>
        </row>
        <row r="77">
          <cell r="E77" t="str">
            <v>0.5g*12粒</v>
          </cell>
        </row>
        <row r="77">
          <cell r="AC77">
            <v>1</v>
          </cell>
        </row>
        <row r="78">
          <cell r="A78">
            <v>89</v>
          </cell>
        </row>
        <row r="78">
          <cell r="C78" t="str">
            <v>阿斯美 复方甲氧那明胶囊</v>
          </cell>
        </row>
        <row r="78">
          <cell r="E78" t="str">
            <v>12.5mg:7mg:25mg:2mg*60粒</v>
          </cell>
        </row>
        <row r="78">
          <cell r="AC78">
            <v>1</v>
          </cell>
        </row>
        <row r="79">
          <cell r="A79">
            <v>91</v>
          </cell>
        </row>
        <row r="79">
          <cell r="C79" t="str">
            <v>白云山 陈李济 喉疾灵胶囊</v>
          </cell>
        </row>
        <row r="79">
          <cell r="E79" t="str">
            <v>0.25g*24粒</v>
          </cell>
        </row>
        <row r="79">
          <cell r="AC79">
            <v>1</v>
          </cell>
        </row>
        <row r="80">
          <cell r="A80">
            <v>92</v>
          </cell>
        </row>
        <row r="80">
          <cell r="C80" t="str">
            <v>禾穗速校 氨咖黄敏胶囊</v>
          </cell>
        </row>
        <row r="80">
          <cell r="E80" t="str">
            <v>12粒</v>
          </cell>
        </row>
        <row r="80">
          <cell r="AC80">
            <v>1</v>
          </cell>
        </row>
        <row r="81">
          <cell r="A81">
            <v>93</v>
          </cell>
        </row>
        <row r="81">
          <cell r="C81" t="str">
            <v>葵花 胃康灵胶囊</v>
          </cell>
        </row>
        <row r="81">
          <cell r="E81" t="str">
            <v>0.4g*12粒*2板</v>
          </cell>
        </row>
        <row r="81">
          <cell r="AC81">
            <v>1</v>
          </cell>
        </row>
        <row r="82">
          <cell r="A82">
            <v>94</v>
          </cell>
        </row>
        <row r="82">
          <cell r="C82" t="str">
            <v>欧化雅舟康 甲硝唑芬布芬胶囊</v>
          </cell>
        </row>
        <row r="82">
          <cell r="E82" t="str">
            <v>0.1g:75mg*10粒</v>
          </cell>
        </row>
        <row r="82">
          <cell r="AC82">
            <v>1</v>
          </cell>
        </row>
        <row r="83">
          <cell r="A83">
            <v>95</v>
          </cell>
        </row>
        <row r="83">
          <cell r="C83" t="str">
            <v>思考林 胞磷胆碱钠胶囊</v>
          </cell>
        </row>
        <row r="83">
          <cell r="E83" t="str">
            <v>0.1g*12粒</v>
          </cell>
        </row>
        <row r="83">
          <cell r="AC83">
            <v>1</v>
          </cell>
        </row>
        <row r="84">
          <cell r="A84">
            <v>96</v>
          </cell>
        </row>
        <row r="84">
          <cell r="C84" t="str">
            <v>特一 西咪替丁胶囊</v>
          </cell>
        </row>
        <row r="84">
          <cell r="E84" t="str">
            <v>0.2g*50粒</v>
          </cell>
        </row>
        <row r="84">
          <cell r="AC84">
            <v>1</v>
          </cell>
        </row>
        <row r="85">
          <cell r="A85">
            <v>97</v>
          </cell>
        </row>
        <row r="85">
          <cell r="C85" t="str">
            <v>泰康 丁细牙痛胶囊</v>
          </cell>
        </row>
        <row r="85">
          <cell r="E85" t="str">
            <v>0.45g*12粒</v>
          </cell>
        </row>
        <row r="85">
          <cell r="AC85">
            <v>1</v>
          </cell>
        </row>
        <row r="86">
          <cell r="A86">
            <v>98</v>
          </cell>
        </row>
        <row r="86">
          <cell r="C86" t="str">
            <v>西比灵 盐酸氟桂利嗪胶囊</v>
          </cell>
        </row>
        <row r="86">
          <cell r="E86" t="str">
            <v>5mg*20粒</v>
          </cell>
        </row>
        <row r="86">
          <cell r="AC86">
            <v>1</v>
          </cell>
        </row>
        <row r="87">
          <cell r="A87">
            <v>99</v>
          </cell>
        </row>
        <row r="87">
          <cell r="C87" t="str">
            <v>仙琚 左炔诺孕酮肠溶胶囊</v>
          </cell>
        </row>
        <row r="87">
          <cell r="E87" t="str">
            <v>1.5mg*1粒</v>
          </cell>
        </row>
        <row r="87">
          <cell r="AC87">
            <v>1</v>
          </cell>
        </row>
        <row r="88">
          <cell r="A88">
            <v>100</v>
          </cell>
        </row>
        <row r="88">
          <cell r="C88" t="str">
            <v>玉林 湿毒清胶囊</v>
          </cell>
        </row>
        <row r="88">
          <cell r="E88" t="str">
            <v>0.5g*30粒</v>
          </cell>
        </row>
        <row r="88">
          <cell r="AC88">
            <v>1</v>
          </cell>
        </row>
        <row r="89">
          <cell r="A89">
            <v>101</v>
          </cell>
        </row>
        <row r="89">
          <cell r="C89" t="str">
            <v>步长 脑心通胶囊</v>
          </cell>
        </row>
        <row r="89">
          <cell r="E89" t="str">
            <v>0.4g*18粒*2板</v>
          </cell>
        </row>
        <row r="89">
          <cell r="AC89">
            <v>1</v>
          </cell>
        </row>
        <row r="90">
          <cell r="A90">
            <v>102</v>
          </cell>
        </row>
        <row r="90">
          <cell r="C90" t="str">
            <v>代文 缬沙坦胶囊</v>
          </cell>
        </row>
        <row r="90">
          <cell r="E90" t="str">
            <v>80mg*7粒</v>
          </cell>
        </row>
        <row r="90">
          <cell r="AC90">
            <v>1</v>
          </cell>
        </row>
        <row r="91">
          <cell r="A91">
            <v>103</v>
          </cell>
        </row>
        <row r="91">
          <cell r="C91" t="str">
            <v>哈乐 盐酸坦索罗辛缓释胶囊</v>
          </cell>
        </row>
        <row r="91">
          <cell r="E91" t="str">
            <v>0.2mg*10粒</v>
          </cell>
        </row>
        <row r="91">
          <cell r="AC91">
            <v>1</v>
          </cell>
        </row>
        <row r="92">
          <cell r="A92">
            <v>104</v>
          </cell>
        </row>
        <row r="92">
          <cell r="C92" t="str">
            <v>雷立雅 盐酸雷尼替丁胶囊</v>
          </cell>
        </row>
        <row r="92">
          <cell r="E92" t="str">
            <v>0.15g*20粒</v>
          </cell>
        </row>
        <row r="92">
          <cell r="AC92">
            <v>1</v>
          </cell>
        </row>
        <row r="93">
          <cell r="A93">
            <v>105</v>
          </cell>
        </row>
        <row r="93">
          <cell r="C93" t="str">
            <v>施维舒 替普瑞酮胶囊</v>
          </cell>
        </row>
        <row r="93">
          <cell r="E93" t="str">
            <v>50mg*20粒</v>
          </cell>
        </row>
        <row r="93">
          <cell r="AC93">
            <v>1</v>
          </cell>
        </row>
        <row r="94">
          <cell r="A94">
            <v>106</v>
          </cell>
        </row>
        <row r="94">
          <cell r="C94" t="str">
            <v>彼司克 奥美拉唑肠溶胶囊</v>
          </cell>
        </row>
        <row r="94">
          <cell r="E94" t="str">
            <v>20mg*14粒</v>
          </cell>
        </row>
        <row r="94">
          <cell r="AC94">
            <v>1</v>
          </cell>
        </row>
        <row r="95">
          <cell r="A95">
            <v>107</v>
          </cell>
        </row>
        <row r="95">
          <cell r="C95" t="str">
            <v>芬必得 布洛芬缓释胶囊</v>
          </cell>
        </row>
        <row r="95">
          <cell r="E95" t="str">
            <v>0.3g*20粒</v>
          </cell>
        </row>
        <row r="95">
          <cell r="AC95">
            <v>1</v>
          </cell>
        </row>
        <row r="96">
          <cell r="A96">
            <v>108</v>
          </cell>
        </row>
        <row r="96">
          <cell r="C96" t="str">
            <v>抗之霸 阿莫西林胶囊</v>
          </cell>
        </row>
        <row r="96">
          <cell r="E96" t="str">
            <v>0.25g*10粒*2板</v>
          </cell>
        </row>
        <row r="96">
          <cell r="AC96">
            <v>1</v>
          </cell>
        </row>
        <row r="97">
          <cell r="A97">
            <v>109</v>
          </cell>
        </row>
        <row r="97">
          <cell r="C97" t="str">
            <v>地奥 地奥心血康胶囊</v>
          </cell>
        </row>
        <row r="97">
          <cell r="E97" t="str">
            <v>100mg*10粒*2板</v>
          </cell>
        </row>
        <row r="97">
          <cell r="AC97">
            <v>1</v>
          </cell>
        </row>
        <row r="98">
          <cell r="A98">
            <v>110</v>
          </cell>
        </row>
        <row r="98">
          <cell r="C98" t="str">
            <v>彼迪 胶体果胶铋胶囊</v>
          </cell>
        </row>
        <row r="98">
          <cell r="E98" t="str">
            <v>50mg*24粒</v>
          </cell>
        </row>
        <row r="98">
          <cell r="AC98">
            <v>1</v>
          </cell>
        </row>
        <row r="99">
          <cell r="A99">
            <v>111</v>
          </cell>
        </row>
        <row r="99">
          <cell r="C99" t="str">
            <v>华南牌 众生药业 利福平胶囊</v>
          </cell>
        </row>
        <row r="99">
          <cell r="E99" t="str">
            <v>0.15g*100粒</v>
          </cell>
        </row>
        <row r="99">
          <cell r="AC99">
            <v>1</v>
          </cell>
        </row>
        <row r="100">
          <cell r="A100">
            <v>112</v>
          </cell>
        </row>
        <row r="100">
          <cell r="C100" t="str">
            <v>欧意 诺氟沙星胶囊</v>
          </cell>
        </row>
        <row r="100">
          <cell r="E100" t="str">
            <v>0.1g*24粒</v>
          </cell>
        </row>
        <row r="100">
          <cell r="AC100">
            <v>1</v>
          </cell>
        </row>
        <row r="101">
          <cell r="A101">
            <v>113</v>
          </cell>
        </row>
        <row r="101">
          <cell r="C101" t="str">
            <v>以岭 通心络胶囊</v>
          </cell>
        </row>
        <row r="101">
          <cell r="E101" t="str">
            <v>0.26g*30粒</v>
          </cell>
        </row>
        <row r="101">
          <cell r="AC101">
            <v>1</v>
          </cell>
        </row>
        <row r="102">
          <cell r="A102">
            <v>114</v>
          </cell>
        </row>
        <row r="102">
          <cell r="C102" t="str">
            <v>东宝 镇脑宁胶囊</v>
          </cell>
        </row>
        <row r="102">
          <cell r="E102" t="str">
            <v>0.3g*60粒</v>
          </cell>
        </row>
        <row r="102">
          <cell r="AC102">
            <v>1</v>
          </cell>
        </row>
        <row r="103">
          <cell r="A103">
            <v>115</v>
          </cell>
        </row>
        <row r="103">
          <cell r="C103" t="str">
            <v>康缘 桂枝茯苓胶囊</v>
          </cell>
        </row>
        <row r="103">
          <cell r="E103" t="str">
            <v>0.31g*100粒</v>
          </cell>
        </row>
        <row r="103">
          <cell r="AC103">
            <v>1</v>
          </cell>
        </row>
        <row r="104">
          <cell r="A104">
            <v>116</v>
          </cell>
        </row>
        <row r="104">
          <cell r="C104" t="str">
            <v>好立康 氨咖黄敏胶囊</v>
          </cell>
        </row>
        <row r="104">
          <cell r="E104" t="str">
            <v>12粒</v>
          </cell>
        </row>
        <row r="104">
          <cell r="AC104">
            <v>1</v>
          </cell>
        </row>
        <row r="105">
          <cell r="A105">
            <v>117</v>
          </cell>
        </row>
        <row r="105">
          <cell r="C105" t="str">
            <v>华南牌 辅酶Q10胶囊</v>
          </cell>
        </row>
        <row r="105">
          <cell r="E105" t="str">
            <v>30粒</v>
          </cell>
        </row>
        <row r="105">
          <cell r="AC105">
            <v>1</v>
          </cell>
        </row>
        <row r="106">
          <cell r="A106">
            <v>118</v>
          </cell>
        </row>
        <row r="106">
          <cell r="C106" t="str">
            <v>双井 复方石韦胶囊</v>
          </cell>
        </row>
        <row r="106">
          <cell r="E106" t="str">
            <v>0.35g*36粒</v>
          </cell>
        </row>
        <row r="106">
          <cell r="AC106">
            <v>1</v>
          </cell>
        </row>
        <row r="107">
          <cell r="A107">
            <v>119</v>
          </cell>
        </row>
        <row r="107">
          <cell r="C107" t="str">
            <v>众生 复方血栓通胶囊</v>
          </cell>
        </row>
        <row r="107">
          <cell r="E107" t="str">
            <v>0.5g*30粒</v>
          </cell>
        </row>
        <row r="107">
          <cell r="AC107">
            <v>1</v>
          </cell>
        </row>
        <row r="108">
          <cell r="A108">
            <v>120</v>
          </cell>
        </row>
        <row r="108">
          <cell r="C108" t="str">
            <v>康缘 桂枝茯苓胶囊</v>
          </cell>
        </row>
        <row r="108">
          <cell r="E108" t="str">
            <v>0.31g*60粒</v>
          </cell>
        </row>
        <row r="108">
          <cell r="AC108">
            <v>1</v>
          </cell>
        </row>
        <row r="109">
          <cell r="A109">
            <v>121</v>
          </cell>
        </row>
        <row r="109">
          <cell r="C109" t="str">
            <v>福人 金刚藤胶囊</v>
          </cell>
        </row>
        <row r="109">
          <cell r="E109" t="str">
            <v>0.5g*24粒</v>
          </cell>
        </row>
        <row r="109">
          <cell r="AC109">
            <v>1</v>
          </cell>
        </row>
        <row r="110">
          <cell r="A110">
            <v>122</v>
          </cell>
        </row>
        <row r="110">
          <cell r="C110" t="str">
            <v>BASEN 倍欣 伏格列波糖片</v>
          </cell>
        </row>
        <row r="110">
          <cell r="E110" t="str">
            <v>0.2mg*10片*3板</v>
          </cell>
        </row>
        <row r="110">
          <cell r="AC110">
            <v>1</v>
          </cell>
        </row>
        <row r="111">
          <cell r="A111">
            <v>123</v>
          </cell>
        </row>
        <row r="111">
          <cell r="C111" t="str">
            <v>仁和可立克 复方氨酚烷胺胶囊</v>
          </cell>
        </row>
        <row r="111">
          <cell r="E111" t="str">
            <v>10粒*1板</v>
          </cell>
        </row>
        <row r="111">
          <cell r="AC111">
            <v>1</v>
          </cell>
        </row>
        <row r="112">
          <cell r="A112">
            <v>124</v>
          </cell>
        </row>
        <row r="112">
          <cell r="C112" t="str">
            <v>白云山 脑络通胶囊</v>
          </cell>
        </row>
        <row r="112">
          <cell r="E112" t="str">
            <v>0.5g*30粒</v>
          </cell>
        </row>
        <row r="112">
          <cell r="AC112">
            <v>1</v>
          </cell>
        </row>
        <row r="113">
          <cell r="A113">
            <v>126</v>
          </cell>
        </row>
        <row r="113">
          <cell r="C113" t="str">
            <v>盘龙云海 排毒养颜胶囊</v>
          </cell>
        </row>
        <row r="113">
          <cell r="E113" t="str">
            <v>0.4g*70粒</v>
          </cell>
        </row>
        <row r="113">
          <cell r="AC113">
            <v>1</v>
          </cell>
        </row>
        <row r="114">
          <cell r="A114">
            <v>127</v>
          </cell>
        </row>
        <row r="114">
          <cell r="C114" t="str">
            <v>白云山 敬修堂 清热消炎宁胶囊</v>
          </cell>
        </row>
        <row r="114">
          <cell r="E114" t="str">
            <v>0.32g*12粒</v>
          </cell>
        </row>
        <row r="114">
          <cell r="AC114">
            <v>1</v>
          </cell>
        </row>
        <row r="115">
          <cell r="A115">
            <v>128</v>
          </cell>
        </row>
        <row r="115">
          <cell r="C115" t="str">
            <v>斯达舒 维U颠茄铝胶囊Ⅱ</v>
          </cell>
        </row>
        <row r="115">
          <cell r="E115" t="str">
            <v>16粒</v>
          </cell>
        </row>
        <row r="115">
          <cell r="AC115">
            <v>1</v>
          </cell>
        </row>
        <row r="116">
          <cell r="A116">
            <v>129</v>
          </cell>
        </row>
        <row r="116">
          <cell r="C116" t="str">
            <v>星鲨 维生素AD软胶囊</v>
          </cell>
        </row>
        <row r="116">
          <cell r="E116" t="str">
            <v>100粒(A3000:D300)</v>
          </cell>
        </row>
        <row r="116">
          <cell r="AC116">
            <v>1</v>
          </cell>
        </row>
        <row r="117">
          <cell r="A117">
            <v>130</v>
          </cell>
        </row>
        <row r="117">
          <cell r="C117" t="str">
            <v>白云山 中一 胃乃安胶囊</v>
          </cell>
        </row>
        <row r="117">
          <cell r="E117" t="str">
            <v>0.3G*36粒</v>
          </cell>
        </row>
        <row r="117">
          <cell r="AC117">
            <v>1</v>
          </cell>
        </row>
        <row r="118">
          <cell r="A118">
            <v>131</v>
          </cell>
        </row>
        <row r="118">
          <cell r="C118" t="str">
            <v>禾正 五酯胶囊</v>
          </cell>
        </row>
        <row r="118">
          <cell r="E118" t="str">
            <v>11.25mg*24粒</v>
          </cell>
        </row>
        <row r="118">
          <cell r="AC118">
            <v>1</v>
          </cell>
        </row>
        <row r="119">
          <cell r="A119">
            <v>132</v>
          </cell>
        </row>
        <row r="119">
          <cell r="C119" t="str">
            <v>白云山 敬修堂 养血生发胶囊</v>
          </cell>
        </row>
        <row r="119">
          <cell r="E119" t="str">
            <v>0.5g*30粒</v>
          </cell>
        </row>
        <row r="119">
          <cell r="AC119">
            <v>1</v>
          </cell>
        </row>
        <row r="120">
          <cell r="A120">
            <v>133</v>
          </cell>
        </row>
        <row r="120">
          <cell r="C120" t="str">
            <v>步长 脑心通胶囊</v>
          </cell>
        </row>
        <row r="120">
          <cell r="E120" t="str">
            <v>0.4g*12粒*4板</v>
          </cell>
        </row>
        <row r="120">
          <cell r="AC120">
            <v>1</v>
          </cell>
        </row>
        <row r="121">
          <cell r="A121">
            <v>134</v>
          </cell>
        </row>
        <row r="121">
          <cell r="C121" t="str">
            <v>奥司惠 阿法骨化醇软胶囊</v>
          </cell>
        </row>
        <row r="121">
          <cell r="E121" t="str">
            <v>0.25μg*20粒</v>
          </cell>
        </row>
        <row r="121">
          <cell r="AC121">
            <v>1</v>
          </cell>
        </row>
        <row r="122">
          <cell r="A122">
            <v>135</v>
          </cell>
        </row>
        <row r="122">
          <cell r="C122" t="str">
            <v>芬必得 布洛芬缓释胶囊</v>
          </cell>
        </row>
        <row r="122">
          <cell r="E122" t="str">
            <v>0.4g*24粒</v>
          </cell>
        </row>
        <row r="122">
          <cell r="AC122">
            <v>1</v>
          </cell>
        </row>
        <row r="123">
          <cell r="A123">
            <v>136</v>
          </cell>
        </row>
        <row r="123">
          <cell r="C123" t="str">
            <v>迪根 双氯芬酸钠缓释片</v>
          </cell>
        </row>
        <row r="123">
          <cell r="E123" t="str">
            <v>0.1g*12片</v>
          </cell>
        </row>
        <row r="123">
          <cell r="AC123">
            <v>1</v>
          </cell>
        </row>
        <row r="124">
          <cell r="A124">
            <v>137</v>
          </cell>
        </row>
        <row r="124">
          <cell r="C124" t="str">
            <v>今来芬布得 布洛芬缓释胶囊</v>
          </cell>
        </row>
        <row r="124">
          <cell r="E124" t="str">
            <v>0.3g*20粒</v>
          </cell>
        </row>
        <row r="124">
          <cell r="AC124">
            <v>1</v>
          </cell>
        </row>
        <row r="125">
          <cell r="A125">
            <v>138</v>
          </cell>
        </row>
        <row r="125">
          <cell r="C125" t="str">
            <v>德众 鼻炎康片</v>
          </cell>
        </row>
        <row r="125">
          <cell r="E125" t="str">
            <v>0.37g*150片</v>
          </cell>
        </row>
        <row r="125">
          <cell r="AC125">
            <v>1</v>
          </cell>
        </row>
        <row r="126">
          <cell r="A126">
            <v>141</v>
          </cell>
        </row>
        <row r="126">
          <cell r="C126" t="str">
            <v>信立坦 阿利沙坦酯片</v>
          </cell>
        </row>
        <row r="126">
          <cell r="E126" t="str">
            <v>240mg*7片</v>
          </cell>
        </row>
        <row r="126">
          <cell r="AC126">
            <v>1</v>
          </cell>
        </row>
        <row r="127">
          <cell r="A127">
            <v>142</v>
          </cell>
        </row>
        <row r="127">
          <cell r="C127" t="str">
            <v>致康 致康胶囊</v>
          </cell>
        </row>
        <row r="127">
          <cell r="E127" t="str">
            <v>0.3g*36粒</v>
          </cell>
        </row>
        <row r="127">
          <cell r="AC127">
            <v>1</v>
          </cell>
        </row>
        <row r="128">
          <cell r="A128">
            <v>143</v>
          </cell>
        </row>
        <row r="128">
          <cell r="C128" t="str">
            <v>舒笑 丹皮酚软膏</v>
          </cell>
        </row>
        <row r="128">
          <cell r="E128" t="str">
            <v>20g</v>
          </cell>
        </row>
        <row r="128">
          <cell r="AC128">
            <v>1</v>
          </cell>
        </row>
        <row r="129">
          <cell r="A129">
            <v>144</v>
          </cell>
        </row>
        <row r="129">
          <cell r="C129" t="str">
            <v>999 小柴胡颗粒</v>
          </cell>
        </row>
        <row r="129">
          <cell r="E129" t="str">
            <v>10g*9袋</v>
          </cell>
        </row>
        <row r="129">
          <cell r="AC129">
            <v>1</v>
          </cell>
        </row>
        <row r="130">
          <cell r="A130">
            <v>145</v>
          </cell>
        </row>
        <row r="130">
          <cell r="C130" t="str">
            <v>黄润洁 萘非滴眼液</v>
          </cell>
        </row>
        <row r="130">
          <cell r="E130" t="str">
            <v>10ml</v>
          </cell>
        </row>
        <row r="130">
          <cell r="AC130">
            <v>1</v>
          </cell>
        </row>
        <row r="131">
          <cell r="A131">
            <v>146</v>
          </cell>
        </row>
        <row r="131">
          <cell r="C131" t="str">
            <v>切诺 桉柠蒎肠溶胶囊</v>
          </cell>
        </row>
        <row r="131">
          <cell r="E131" t="str">
            <v>0.3g*15粒</v>
          </cell>
        </row>
        <row r="131">
          <cell r="AC131">
            <v>1</v>
          </cell>
        </row>
        <row r="132">
          <cell r="A132">
            <v>149</v>
          </cell>
        </row>
        <row r="132">
          <cell r="C132" t="str">
            <v>世彪药业 板蓝根片</v>
          </cell>
        </row>
        <row r="132">
          <cell r="E132" t="str">
            <v>100片</v>
          </cell>
        </row>
        <row r="132">
          <cell r="AC132">
            <v>1</v>
          </cell>
        </row>
        <row r="133">
          <cell r="A133">
            <v>150</v>
          </cell>
        </row>
        <row r="133">
          <cell r="C133" t="str">
            <v>海王金象 五子衍宗丸</v>
          </cell>
        </row>
        <row r="133">
          <cell r="E133" t="str">
            <v>6g*10袋</v>
          </cell>
        </row>
        <row r="133">
          <cell r="AC133">
            <v>1</v>
          </cell>
        </row>
        <row r="134">
          <cell r="A134">
            <v>152</v>
          </cell>
        </row>
        <row r="134">
          <cell r="C134" t="str">
            <v>特一 依托红霉素片</v>
          </cell>
        </row>
        <row r="134">
          <cell r="E134" t="str">
            <v>100片</v>
          </cell>
        </row>
        <row r="134">
          <cell r="AC134">
            <v>1</v>
          </cell>
        </row>
        <row r="135">
          <cell r="A135">
            <v>157</v>
          </cell>
        </row>
        <row r="135">
          <cell r="C135" t="str">
            <v>舒泰得 雷贝拉唑钠肠溶片</v>
          </cell>
        </row>
        <row r="135">
          <cell r="E135" t="str">
            <v>10mg*18片</v>
          </cell>
        </row>
        <row r="135">
          <cell r="AC135">
            <v>1</v>
          </cell>
        </row>
        <row r="136">
          <cell r="A136">
            <v>158</v>
          </cell>
        </row>
        <row r="136">
          <cell r="C136" t="str">
            <v>易蒙停 盐酸洛哌丁胺胶囊</v>
          </cell>
        </row>
        <row r="136">
          <cell r="E136" t="str">
            <v>2mg*12粒</v>
          </cell>
        </row>
        <row r="136">
          <cell r="AC136">
            <v>1</v>
          </cell>
        </row>
        <row r="137">
          <cell r="A137">
            <v>161</v>
          </cell>
        </row>
        <row r="137">
          <cell r="C137" t="str">
            <v>星瑞克 曲安奈德鼻喷雾剂</v>
          </cell>
        </row>
        <row r="137">
          <cell r="E137" t="str">
            <v>9ml*180揿</v>
          </cell>
        </row>
        <row r="137">
          <cell r="AC137">
            <v>1</v>
          </cell>
        </row>
        <row r="138">
          <cell r="A138">
            <v>162</v>
          </cell>
        </row>
        <row r="138">
          <cell r="C138" t="str">
            <v>盖三淳 海德威 骨化三醇软胶囊</v>
          </cell>
        </row>
        <row r="138">
          <cell r="E138" t="str">
            <v>0.25μg*10粒</v>
          </cell>
        </row>
        <row r="138">
          <cell r="AC138">
            <v>1</v>
          </cell>
        </row>
        <row r="139">
          <cell r="A139">
            <v>163</v>
          </cell>
        </row>
        <row r="139">
          <cell r="C139" t="str">
            <v>宝泰理通 多潘立酮片</v>
          </cell>
        </row>
        <row r="139">
          <cell r="E139" t="str">
            <v>10mg*30片</v>
          </cell>
        </row>
        <row r="139">
          <cell r="AC139">
            <v>1</v>
          </cell>
        </row>
        <row r="140">
          <cell r="A140">
            <v>164</v>
          </cell>
        </row>
        <row r="140">
          <cell r="C140" t="str">
            <v>特一 西咪替丁片</v>
          </cell>
        </row>
        <row r="140">
          <cell r="E140" t="str">
            <v>0.2g*100片</v>
          </cell>
        </row>
        <row r="140">
          <cell r="AC140">
            <v>1</v>
          </cell>
        </row>
        <row r="141">
          <cell r="A141">
            <v>165</v>
          </cell>
        </row>
        <row r="141">
          <cell r="C141" t="str">
            <v>希爱力 他达拉非片</v>
          </cell>
        </row>
        <row r="141">
          <cell r="E141" t="str">
            <v>20mg*1片</v>
          </cell>
        </row>
        <row r="141">
          <cell r="AC141">
            <v>1</v>
          </cell>
        </row>
        <row r="142">
          <cell r="A142">
            <v>166</v>
          </cell>
        </row>
        <row r="142">
          <cell r="C142" t="str">
            <v>达美康 格列齐特缓释片</v>
          </cell>
        </row>
        <row r="142">
          <cell r="E142" t="str">
            <v>60mg*30片</v>
          </cell>
        </row>
        <row r="142">
          <cell r="AC142">
            <v>1</v>
          </cell>
        </row>
        <row r="143">
          <cell r="A143">
            <v>167</v>
          </cell>
        </row>
        <row r="143">
          <cell r="C143" t="str">
            <v>梁湖 天麻丸</v>
          </cell>
        </row>
        <row r="143">
          <cell r="E143" t="str">
            <v>200丸</v>
          </cell>
        </row>
        <row r="143">
          <cell r="AC143">
            <v>1</v>
          </cell>
        </row>
        <row r="144">
          <cell r="A144">
            <v>168</v>
          </cell>
        </row>
        <row r="144">
          <cell r="C144" t="str">
            <v>信邦 小儿清热宁颗粒</v>
          </cell>
        </row>
        <row r="144">
          <cell r="E144" t="str">
            <v>4g*12袋</v>
          </cell>
        </row>
        <row r="144">
          <cell r="AC144">
            <v>1</v>
          </cell>
        </row>
        <row r="145">
          <cell r="A145">
            <v>169</v>
          </cell>
        </row>
        <row r="145">
          <cell r="C145" t="str">
            <v>德济 大败毒胶囊</v>
          </cell>
        </row>
        <row r="145">
          <cell r="E145" t="str">
            <v>0.5g*20粒*3板</v>
          </cell>
        </row>
        <row r="145">
          <cell r="AC145">
            <v>1</v>
          </cell>
        </row>
        <row r="146">
          <cell r="A146">
            <v>170</v>
          </cell>
        </row>
        <row r="146">
          <cell r="C146" t="str">
            <v>白云山 陈李济 咳喘顺丸</v>
          </cell>
        </row>
        <row r="146">
          <cell r="E146" t="str">
            <v>60g</v>
          </cell>
        </row>
        <row r="146">
          <cell r="AC146">
            <v>1</v>
          </cell>
        </row>
        <row r="147">
          <cell r="A147">
            <v>171</v>
          </cell>
        </row>
        <row r="147">
          <cell r="C147" t="str">
            <v>瑞华 归脾丸</v>
          </cell>
        </row>
        <row r="147">
          <cell r="E147" t="str">
            <v>200丸</v>
          </cell>
        </row>
        <row r="147">
          <cell r="AC147">
            <v>1</v>
          </cell>
        </row>
        <row r="148">
          <cell r="A148">
            <v>172</v>
          </cell>
        </row>
        <row r="148">
          <cell r="C148" t="str">
            <v>中联 肚痛丸</v>
          </cell>
        </row>
        <row r="148">
          <cell r="E148" t="str">
            <v>30g</v>
          </cell>
        </row>
        <row r="148">
          <cell r="AC148">
            <v>1</v>
          </cell>
        </row>
        <row r="149">
          <cell r="A149">
            <v>173</v>
          </cell>
        </row>
        <row r="149">
          <cell r="C149" t="str">
            <v>博叶 口服补液盐散(Ⅲ)</v>
          </cell>
        </row>
        <row r="149">
          <cell r="E149" t="str">
            <v>5.125g*5袋</v>
          </cell>
        </row>
        <row r="149">
          <cell r="AC149">
            <v>1</v>
          </cell>
        </row>
        <row r="150">
          <cell r="A150">
            <v>174</v>
          </cell>
        </row>
        <row r="150">
          <cell r="C150" t="str">
            <v>百普乐 培哚普利吲达帕胺片</v>
          </cell>
        </row>
        <row r="150">
          <cell r="E150" t="str">
            <v>4mg:1.25mg*20片</v>
          </cell>
        </row>
        <row r="150">
          <cell r="AC150">
            <v>1</v>
          </cell>
        </row>
        <row r="151">
          <cell r="A151">
            <v>175</v>
          </cell>
        </row>
        <row r="151">
          <cell r="C151" t="str">
            <v>通生 肺宁颗粒</v>
          </cell>
        </row>
        <row r="151">
          <cell r="E151" t="str">
            <v>10g*10袋</v>
          </cell>
        </row>
        <row r="151">
          <cell r="AC151">
            <v>1</v>
          </cell>
        </row>
        <row r="152">
          <cell r="A152">
            <v>178</v>
          </cell>
        </row>
        <row r="152">
          <cell r="C152" t="str">
            <v>瑞克 生血宁片</v>
          </cell>
        </row>
        <row r="152">
          <cell r="E152" t="str">
            <v>0.25g*24片</v>
          </cell>
        </row>
        <row r="152">
          <cell r="AC152">
            <v>1</v>
          </cell>
        </row>
        <row r="153">
          <cell r="A153">
            <v>180</v>
          </cell>
        </row>
        <row r="153">
          <cell r="C153" t="str">
            <v>999 盐酸氨溴索口服溶液</v>
          </cell>
        </row>
        <row r="153">
          <cell r="E153" t="str">
            <v>100ml:0.6g</v>
          </cell>
        </row>
        <row r="153">
          <cell r="AC153">
            <v>1</v>
          </cell>
        </row>
        <row r="154">
          <cell r="A154">
            <v>181</v>
          </cell>
        </row>
        <row r="154">
          <cell r="C154" t="str">
            <v>便塞停 比沙可啶肠溶片</v>
          </cell>
        </row>
        <row r="154">
          <cell r="E154" t="str">
            <v>5mg*8片</v>
          </cell>
        </row>
        <row r="154">
          <cell r="AC154">
            <v>1</v>
          </cell>
        </row>
        <row r="155">
          <cell r="A155">
            <v>182</v>
          </cell>
        </row>
        <row r="155">
          <cell r="C155" t="str">
            <v>诺为 马来酸曲美布汀片</v>
          </cell>
        </row>
        <row r="155">
          <cell r="E155" t="str">
            <v>0.1g*20片*2板</v>
          </cell>
        </row>
        <row r="155">
          <cell r="AC155">
            <v>1</v>
          </cell>
        </row>
        <row r="156">
          <cell r="A156">
            <v>183</v>
          </cell>
        </row>
        <row r="156">
          <cell r="C156" t="str">
            <v>久联 别嘌醇片</v>
          </cell>
        </row>
        <row r="156">
          <cell r="E156" t="str">
            <v>0.1g*100片</v>
          </cell>
        </row>
        <row r="156">
          <cell r="AC156">
            <v>1</v>
          </cell>
        </row>
        <row r="157">
          <cell r="A157">
            <v>184</v>
          </cell>
        </row>
        <row r="157">
          <cell r="C157" t="str">
            <v>嘉效 糠酸莫米松乳膏</v>
          </cell>
        </row>
        <row r="157">
          <cell r="E157" t="str">
            <v>15g*1支</v>
          </cell>
        </row>
        <row r="157">
          <cell r="AC157">
            <v>1</v>
          </cell>
        </row>
        <row r="158">
          <cell r="A158">
            <v>185</v>
          </cell>
        </row>
        <row r="158">
          <cell r="C158" t="str">
            <v>泰国五塔 五塔标行军散</v>
          </cell>
        </row>
        <row r="158">
          <cell r="E158" t="str">
            <v>9g</v>
          </cell>
        </row>
        <row r="158">
          <cell r="AC158">
            <v>1</v>
          </cell>
        </row>
        <row r="159">
          <cell r="A159">
            <v>186</v>
          </cell>
        </row>
        <row r="159">
          <cell r="C159" t="str">
            <v>雅施达 培哚普利叔丁胺片</v>
          </cell>
        </row>
        <row r="159">
          <cell r="E159" t="str">
            <v>8mg*15片</v>
          </cell>
        </row>
        <row r="159">
          <cell r="AC159">
            <v>1</v>
          </cell>
        </row>
        <row r="160">
          <cell r="A160">
            <v>187</v>
          </cell>
        </row>
        <row r="160">
          <cell r="C160" t="str">
            <v>派汀 加巴喷丁胶囊</v>
          </cell>
        </row>
        <row r="160">
          <cell r="E160" t="str">
            <v>0.1g*50粒</v>
          </cell>
        </row>
        <row r="160">
          <cell r="AC160">
            <v>1</v>
          </cell>
        </row>
        <row r="161">
          <cell r="A161">
            <v>188</v>
          </cell>
        </row>
        <row r="161">
          <cell r="C161" t="str">
            <v>葛泰 地奥司明片</v>
          </cell>
        </row>
        <row r="161">
          <cell r="E161" t="str">
            <v>0.45g*24片</v>
          </cell>
        </row>
        <row r="161">
          <cell r="AC161">
            <v>1</v>
          </cell>
        </row>
        <row r="162">
          <cell r="A162">
            <v>190</v>
          </cell>
        </row>
        <row r="162">
          <cell r="C162" t="str">
            <v>远达 妇科止血灵</v>
          </cell>
        </row>
        <row r="162">
          <cell r="E162" t="str">
            <v>0.31g*48片(薄膜衣片)</v>
          </cell>
        </row>
        <row r="162">
          <cell r="AC162">
            <v>1</v>
          </cell>
        </row>
        <row r="163">
          <cell r="A163">
            <v>191</v>
          </cell>
        </row>
        <row r="163">
          <cell r="C163" t="str">
            <v>全泰 银翘解毒颗粒</v>
          </cell>
        </row>
        <row r="163">
          <cell r="E163" t="str">
            <v>15g*10袋</v>
          </cell>
        </row>
        <row r="163">
          <cell r="AC163">
            <v>1</v>
          </cell>
        </row>
        <row r="164">
          <cell r="A164">
            <v>192</v>
          </cell>
        </row>
        <row r="164">
          <cell r="C164" t="str">
            <v>太阳 肾炎康复片</v>
          </cell>
        </row>
        <row r="164">
          <cell r="E164" t="str">
            <v>0.48g*45片(薄膜衣)</v>
          </cell>
        </row>
        <row r="164">
          <cell r="AC164">
            <v>1</v>
          </cell>
        </row>
        <row r="165">
          <cell r="A165">
            <v>193</v>
          </cell>
        </row>
        <row r="165">
          <cell r="C165" t="str">
            <v>爱丽 玻璃酸钠滴眼液</v>
          </cell>
        </row>
        <row r="165">
          <cell r="E165" t="str">
            <v>5ml:5mg(0.1%)</v>
          </cell>
        </row>
        <row r="165">
          <cell r="AC165">
            <v>1</v>
          </cell>
        </row>
        <row r="166">
          <cell r="A166">
            <v>196</v>
          </cell>
        </row>
        <row r="166">
          <cell r="C166" t="str">
            <v>源安堂 银胡感冒散</v>
          </cell>
        </row>
        <row r="166">
          <cell r="E166" t="str">
            <v>0.2ml*2.2g*3袋</v>
          </cell>
        </row>
        <row r="166">
          <cell r="AC166">
            <v>1</v>
          </cell>
        </row>
        <row r="167">
          <cell r="A167">
            <v>197</v>
          </cell>
        </row>
        <row r="167">
          <cell r="C167" t="str">
            <v>典必殊 妥布霉素地塞米松滴眼液</v>
          </cell>
        </row>
        <row r="167">
          <cell r="E167" t="str">
            <v>5ml:15mg:5mg</v>
          </cell>
        </row>
        <row r="167">
          <cell r="AC167">
            <v>1</v>
          </cell>
        </row>
        <row r="168">
          <cell r="A168">
            <v>198</v>
          </cell>
        </row>
        <row r="168">
          <cell r="C168" t="str">
            <v>嘉应 双料喉风散</v>
          </cell>
        </row>
        <row r="168">
          <cell r="E168" t="str">
            <v>2.2g(OTC)</v>
          </cell>
        </row>
        <row r="168">
          <cell r="AC168">
            <v>1</v>
          </cell>
        </row>
        <row r="169">
          <cell r="A169">
            <v>199</v>
          </cell>
        </row>
        <row r="169">
          <cell r="C169" t="str">
            <v>康臣 玉林 正骨水</v>
          </cell>
        </row>
        <row r="169">
          <cell r="E169" t="str">
            <v>45ml</v>
          </cell>
        </row>
        <row r="169">
          <cell r="AC169">
            <v>1</v>
          </cell>
        </row>
        <row r="170">
          <cell r="A170">
            <v>200</v>
          </cell>
        </row>
        <row r="170">
          <cell r="C170" t="str">
            <v>辅舒良 丙酸氟替卡松鼻喷雾剂</v>
          </cell>
        </row>
        <row r="170">
          <cell r="E170" t="str">
            <v>50μg*120喷</v>
          </cell>
        </row>
        <row r="170">
          <cell r="AC170">
            <v>1</v>
          </cell>
        </row>
        <row r="171">
          <cell r="A171">
            <v>201</v>
          </cell>
        </row>
        <row r="171">
          <cell r="C171" t="str">
            <v>美卓乐 甲泼尼龙片</v>
          </cell>
        </row>
        <row r="171">
          <cell r="E171" t="str">
            <v>4mg*30片</v>
          </cell>
        </row>
        <row r="172">
          <cell r="A172">
            <v>202</v>
          </cell>
        </row>
        <row r="172">
          <cell r="C172" t="str">
            <v>江中 复方草珊瑚含片</v>
          </cell>
        </row>
        <row r="172">
          <cell r="E172" t="str">
            <v>1g*6片*4板(无蔗糖)</v>
          </cell>
        </row>
        <row r="172">
          <cell r="AC172">
            <v>1</v>
          </cell>
        </row>
        <row r="173">
          <cell r="A173">
            <v>203</v>
          </cell>
        </row>
        <row r="173">
          <cell r="C173" t="str">
            <v>山雄 万通筋骨片</v>
          </cell>
        </row>
        <row r="173">
          <cell r="E173" t="str">
            <v>0.28g*24片(薄膜衣)</v>
          </cell>
        </row>
        <row r="173">
          <cell r="AC173">
            <v>1</v>
          </cell>
        </row>
        <row r="174">
          <cell r="A174">
            <v>204</v>
          </cell>
        </row>
        <row r="174">
          <cell r="C174" t="str">
            <v>善存 多维元素片(29)</v>
          </cell>
        </row>
        <row r="174">
          <cell r="E174" t="str">
            <v>30片</v>
          </cell>
        </row>
        <row r="174">
          <cell r="AC174">
            <v>1</v>
          </cell>
        </row>
        <row r="175">
          <cell r="A175">
            <v>205</v>
          </cell>
        </row>
        <row r="175">
          <cell r="C175" t="str">
            <v>丁桂 宝宝一贴灵 丁桂儿脐贴</v>
          </cell>
        </row>
        <row r="175">
          <cell r="E175" t="str">
            <v>1.6g*3贴</v>
          </cell>
        </row>
        <row r="175">
          <cell r="AC175">
            <v>1</v>
          </cell>
        </row>
        <row r="176">
          <cell r="A176">
            <v>206</v>
          </cell>
        </row>
        <row r="176">
          <cell r="C176" t="str">
            <v>云南白药创可贴</v>
          </cell>
        </row>
        <row r="176">
          <cell r="E176" t="str">
            <v>1.5cm*2.3cm*20片(轻巧护翼型)</v>
          </cell>
        </row>
        <row r="176">
          <cell r="AC176">
            <v>1</v>
          </cell>
        </row>
        <row r="177">
          <cell r="A177">
            <v>207</v>
          </cell>
        </row>
        <row r="177">
          <cell r="C177" t="str">
            <v>喇叭牌 正露丸</v>
          </cell>
        </row>
        <row r="177">
          <cell r="E177" t="str">
            <v>0.22g*100粒</v>
          </cell>
        </row>
        <row r="177">
          <cell r="AC177">
            <v>1</v>
          </cell>
        </row>
        <row r="178">
          <cell r="A178">
            <v>208</v>
          </cell>
        </row>
        <row r="178">
          <cell r="C178" t="str">
            <v>立效 参苓白术散</v>
          </cell>
        </row>
        <row r="178">
          <cell r="E178" t="str">
            <v>6g*6袋</v>
          </cell>
        </row>
        <row r="178">
          <cell r="AC178">
            <v>1</v>
          </cell>
        </row>
        <row r="179">
          <cell r="A179">
            <v>209</v>
          </cell>
        </row>
        <row r="179">
          <cell r="C179" t="str">
            <v>安达 铝镁加混悬液</v>
          </cell>
        </row>
        <row r="179">
          <cell r="E179" t="str">
            <v>15ml:1.5g*12袋</v>
          </cell>
        </row>
        <row r="179">
          <cell r="AC179">
            <v>1</v>
          </cell>
        </row>
        <row r="180">
          <cell r="A180">
            <v>210</v>
          </cell>
        </row>
        <row r="180">
          <cell r="C180" t="str">
            <v>健朗星 奥拉西坦胶囊</v>
          </cell>
        </row>
        <row r="180">
          <cell r="E180" t="str">
            <v>0.4g*12粒*2板</v>
          </cell>
        </row>
        <row r="180">
          <cell r="AC180">
            <v>1</v>
          </cell>
        </row>
        <row r="181">
          <cell r="A181">
            <v>211</v>
          </cell>
        </row>
        <row r="181">
          <cell r="C181" t="str">
            <v>佐力 乌灵胶囊</v>
          </cell>
        </row>
        <row r="181">
          <cell r="E181" t="str">
            <v>0.33g*9粒*3板</v>
          </cell>
        </row>
        <row r="181">
          <cell r="AC181">
            <v>1</v>
          </cell>
        </row>
        <row r="182">
          <cell r="A182">
            <v>212</v>
          </cell>
        </row>
        <row r="182">
          <cell r="C182" t="str">
            <v>西维尔 硒酵母片</v>
          </cell>
        </row>
        <row r="182">
          <cell r="E182" t="str">
            <v>50μg*50片</v>
          </cell>
        </row>
        <row r="182">
          <cell r="AC182">
            <v>1</v>
          </cell>
        </row>
        <row r="183">
          <cell r="A183">
            <v>213</v>
          </cell>
        </row>
        <row r="183">
          <cell r="C183" t="str">
            <v>波依定 非洛地平缓释片</v>
          </cell>
        </row>
        <row r="183">
          <cell r="E183" t="str">
            <v>5mg*10片</v>
          </cell>
        </row>
        <row r="183">
          <cell r="AC183">
            <v>1</v>
          </cell>
        </row>
        <row r="184">
          <cell r="A184">
            <v>214</v>
          </cell>
        </row>
        <row r="184">
          <cell r="C184" t="str">
            <v>洛汀新 盐酸贝那普利片</v>
          </cell>
        </row>
        <row r="184">
          <cell r="E184" t="str">
            <v>10mg*14片</v>
          </cell>
        </row>
        <row r="184">
          <cell r="AC184">
            <v>1</v>
          </cell>
        </row>
        <row r="185">
          <cell r="A185">
            <v>215</v>
          </cell>
        </row>
        <row r="185">
          <cell r="C185" t="str">
            <v>将唐君 美迪康 盐酸二甲双胍片</v>
          </cell>
        </row>
        <row r="185">
          <cell r="E185" t="str">
            <v>0.25g*48片</v>
          </cell>
        </row>
        <row r="185">
          <cell r="AC185">
            <v>1</v>
          </cell>
        </row>
        <row r="186">
          <cell r="A186">
            <v>216</v>
          </cell>
        </row>
        <row r="186">
          <cell r="C186" t="str">
            <v>拜唐苹 阿卡波糖片</v>
          </cell>
        </row>
        <row r="186">
          <cell r="E186" t="str">
            <v>50mg*30片</v>
          </cell>
        </row>
        <row r="186">
          <cell r="AC186">
            <v>1</v>
          </cell>
        </row>
        <row r="187">
          <cell r="A187">
            <v>217</v>
          </cell>
        </row>
        <row r="187">
          <cell r="C187" t="str">
            <v>亚邦药业 肾上腺色腙片</v>
          </cell>
        </row>
        <row r="187">
          <cell r="E187" t="str">
            <v>2.5mg*100片</v>
          </cell>
        </row>
        <row r="187">
          <cell r="AC187">
            <v>1</v>
          </cell>
        </row>
        <row r="188">
          <cell r="A188">
            <v>219</v>
          </cell>
        </row>
        <row r="188">
          <cell r="C188" t="str">
            <v>必理通 对乙酰氨基酚片</v>
          </cell>
        </row>
        <row r="188">
          <cell r="E188" t="str">
            <v>0.5g*10片(薄膜衣)</v>
          </cell>
        </row>
        <row r="188">
          <cell r="AC188">
            <v>1</v>
          </cell>
        </row>
        <row r="189">
          <cell r="A189">
            <v>220</v>
          </cell>
        </row>
        <row r="189">
          <cell r="C189" t="str">
            <v>波依定 非洛地平缓释片</v>
          </cell>
        </row>
        <row r="189">
          <cell r="E189" t="str">
            <v>2.5mg*10片</v>
          </cell>
        </row>
        <row r="189">
          <cell r="AC189">
            <v>1</v>
          </cell>
        </row>
        <row r="190">
          <cell r="A190">
            <v>221</v>
          </cell>
        </row>
        <row r="190">
          <cell r="C190" t="str">
            <v>保列治 非那雄胺片</v>
          </cell>
        </row>
        <row r="190">
          <cell r="E190" t="str">
            <v>5mg*10片</v>
          </cell>
        </row>
        <row r="190">
          <cell r="AC190">
            <v>1</v>
          </cell>
        </row>
        <row r="191">
          <cell r="A191">
            <v>222</v>
          </cell>
        </row>
        <row r="191">
          <cell r="C191" t="str">
            <v>江中 复方草珊瑚含片</v>
          </cell>
        </row>
        <row r="191">
          <cell r="E191" t="str">
            <v>0.44g*48片(薄膜衣)(无蔗糖)</v>
          </cell>
        </row>
        <row r="191">
          <cell r="AC191">
            <v>1</v>
          </cell>
        </row>
        <row r="192">
          <cell r="A192">
            <v>223</v>
          </cell>
        </row>
        <row r="192">
          <cell r="C192" t="str">
            <v>O号 复方利血平氨苯蝶啶片</v>
          </cell>
        </row>
        <row r="192">
          <cell r="E192" t="str">
            <v>10片</v>
          </cell>
        </row>
        <row r="192">
          <cell r="AC192">
            <v>1</v>
          </cell>
        </row>
        <row r="193">
          <cell r="A193">
            <v>224</v>
          </cell>
        </row>
        <row r="193">
          <cell r="C193" t="str">
            <v>葛仙翁 生三七散</v>
          </cell>
        </row>
        <row r="193">
          <cell r="E193" t="str">
            <v>5g</v>
          </cell>
        </row>
        <row r="193">
          <cell r="AC193">
            <v>1</v>
          </cell>
        </row>
        <row r="194">
          <cell r="A194">
            <v>225</v>
          </cell>
        </row>
        <row r="194">
          <cell r="C194" t="str">
            <v>正清 正清风痛宁片</v>
          </cell>
        </row>
        <row r="194">
          <cell r="E194" t="str">
            <v>20mg*24片</v>
          </cell>
        </row>
        <row r="194">
          <cell r="AC194">
            <v>1</v>
          </cell>
        </row>
        <row r="195">
          <cell r="A195">
            <v>226</v>
          </cell>
        </row>
        <row r="195">
          <cell r="C195" t="str">
            <v>嘉应 重感灵片</v>
          </cell>
        </row>
        <row r="195">
          <cell r="E195" t="str">
            <v>0.25g*48片(糖衣)</v>
          </cell>
        </row>
        <row r="195">
          <cell r="AC195">
            <v>1</v>
          </cell>
        </row>
        <row r="196">
          <cell r="A196">
            <v>227</v>
          </cell>
        </row>
        <row r="196">
          <cell r="C196" t="str">
            <v>安素 肠内营养粉剂(TP)</v>
          </cell>
        </row>
        <row r="196">
          <cell r="E196" t="str">
            <v>400g</v>
          </cell>
        </row>
        <row r="196">
          <cell r="AC196">
            <v>1</v>
          </cell>
        </row>
        <row r="197">
          <cell r="A197">
            <v>228</v>
          </cell>
        </row>
        <row r="197">
          <cell r="C197" t="str">
            <v>特一 止咳宝片</v>
          </cell>
        </row>
        <row r="197">
          <cell r="E197" t="str">
            <v>0.35g*12片*2板</v>
          </cell>
        </row>
        <row r="197">
          <cell r="AC197">
            <v>1</v>
          </cell>
        </row>
        <row r="198">
          <cell r="A198">
            <v>229</v>
          </cell>
        </row>
        <row r="198">
          <cell r="C198" t="str">
            <v>安灯 冬凌草片</v>
          </cell>
        </row>
        <row r="198">
          <cell r="E198" t="str">
            <v>0.25g*100片</v>
          </cell>
        </row>
        <row r="198">
          <cell r="AC198">
            <v>1</v>
          </cell>
        </row>
        <row r="199">
          <cell r="A199">
            <v>230</v>
          </cell>
        </row>
        <row r="199">
          <cell r="C199" t="str">
            <v>华南牌 氯芬黄敏片</v>
          </cell>
        </row>
        <row r="199">
          <cell r="E199" t="str">
            <v>50片</v>
          </cell>
        </row>
        <row r="199">
          <cell r="AC199">
            <v>1</v>
          </cell>
        </row>
        <row r="200">
          <cell r="A200">
            <v>231</v>
          </cell>
        </row>
        <row r="200">
          <cell r="C200" t="str">
            <v>比特力 盐酸西替利嗪片</v>
          </cell>
        </row>
        <row r="200">
          <cell r="E200" t="str">
            <v>10mg*6片</v>
          </cell>
        </row>
        <row r="200">
          <cell r="AC200">
            <v>1</v>
          </cell>
        </row>
        <row r="201">
          <cell r="A201">
            <v>232</v>
          </cell>
        </row>
        <row r="201">
          <cell r="C201" t="str">
            <v>达美康 格列齐特片(Ⅱ)</v>
          </cell>
        </row>
        <row r="201">
          <cell r="E201" t="str">
            <v>80mg*60片</v>
          </cell>
        </row>
        <row r="201">
          <cell r="AC201">
            <v>1</v>
          </cell>
        </row>
        <row r="202">
          <cell r="A202">
            <v>233</v>
          </cell>
        </row>
        <row r="202">
          <cell r="C202" t="str">
            <v>彼迪 法莫替丁片</v>
          </cell>
        </row>
        <row r="202">
          <cell r="E202" t="str">
            <v>20mg*24片</v>
          </cell>
        </row>
        <row r="202">
          <cell r="AC202">
            <v>1</v>
          </cell>
        </row>
        <row r="203">
          <cell r="A203">
            <v>234</v>
          </cell>
        </row>
        <row r="203">
          <cell r="C203" t="str">
            <v>宝岛 枫蓼肠胃康片</v>
          </cell>
        </row>
        <row r="203">
          <cell r="E203" t="str">
            <v>0.24g*24片(薄膜衣)</v>
          </cell>
        </row>
        <row r="203">
          <cell r="AC203">
            <v>1</v>
          </cell>
        </row>
        <row r="204">
          <cell r="A204">
            <v>235</v>
          </cell>
        </row>
        <row r="204">
          <cell r="C204" t="str">
            <v>鑫字牌 妇炎康片</v>
          </cell>
        </row>
        <row r="204">
          <cell r="E204" t="str">
            <v>0.25g*100片(糖衣)(OTC)</v>
          </cell>
        </row>
        <row r="204">
          <cell r="AC204">
            <v>1</v>
          </cell>
        </row>
        <row r="205">
          <cell r="A205">
            <v>237</v>
          </cell>
        </row>
        <row r="205">
          <cell r="C205" t="str">
            <v>康乐 复方黄芩片</v>
          </cell>
        </row>
        <row r="205">
          <cell r="E205" t="str">
            <v>60片(糖衣)</v>
          </cell>
        </row>
        <row r="205">
          <cell r="AC205">
            <v>1</v>
          </cell>
        </row>
        <row r="206">
          <cell r="A206">
            <v>240</v>
          </cell>
        </row>
        <row r="206">
          <cell r="C206" t="str">
            <v>碑林 复明片</v>
          </cell>
        </row>
        <row r="206">
          <cell r="E206" t="str">
            <v>0.3g*90片</v>
          </cell>
        </row>
        <row r="206">
          <cell r="AC206">
            <v>1</v>
          </cell>
        </row>
        <row r="207">
          <cell r="A207">
            <v>241</v>
          </cell>
        </row>
        <row r="207">
          <cell r="C207" t="str">
            <v>白云山 腹可安片</v>
          </cell>
        </row>
        <row r="207">
          <cell r="E207" t="str">
            <v>24片</v>
          </cell>
        </row>
        <row r="207">
          <cell r="AC207">
            <v>1</v>
          </cell>
        </row>
        <row r="208">
          <cell r="A208">
            <v>242</v>
          </cell>
        </row>
        <row r="208">
          <cell r="C208" t="str">
            <v>达美康 格列齐特缓释片</v>
          </cell>
        </row>
        <row r="208">
          <cell r="E208" t="str">
            <v>30mg*30片</v>
          </cell>
        </row>
        <row r="208">
          <cell r="AC208">
            <v>1</v>
          </cell>
        </row>
        <row r="209">
          <cell r="A209">
            <v>243</v>
          </cell>
        </row>
        <row r="209">
          <cell r="C209" t="str">
            <v>同济堂 骨刺平片</v>
          </cell>
        </row>
        <row r="209">
          <cell r="E209" t="str">
            <v>0.32g*100片</v>
          </cell>
        </row>
        <row r="209">
          <cell r="AC209">
            <v>1</v>
          </cell>
        </row>
        <row r="210">
          <cell r="A210">
            <v>244</v>
          </cell>
        </row>
        <row r="210">
          <cell r="C210" t="str">
            <v>白云山 花城 猴耳环消炎片</v>
          </cell>
        </row>
        <row r="210">
          <cell r="E210" t="str">
            <v>0.24g*100片(薄膜衣)</v>
          </cell>
        </row>
        <row r="210">
          <cell r="AC210">
            <v>1</v>
          </cell>
        </row>
        <row r="211">
          <cell r="A211">
            <v>245</v>
          </cell>
        </row>
        <row r="211">
          <cell r="C211" t="str">
            <v>华素片 西地碘含片</v>
          </cell>
        </row>
        <row r="211">
          <cell r="E211" t="str">
            <v>1.5mg*15片</v>
          </cell>
        </row>
        <row r="211">
          <cell r="AC211">
            <v>1</v>
          </cell>
        </row>
        <row r="212">
          <cell r="A212">
            <v>246</v>
          </cell>
        </row>
        <row r="212">
          <cell r="C212" t="str">
            <v>开瑞坦 氯雷他定片</v>
          </cell>
        </row>
        <row r="212">
          <cell r="E212" t="str">
            <v>10mg*6片</v>
          </cell>
        </row>
        <row r="212">
          <cell r="AC212">
            <v>1</v>
          </cell>
        </row>
        <row r="213">
          <cell r="A213">
            <v>247</v>
          </cell>
        </row>
        <row r="213">
          <cell r="C213" t="str">
            <v>力度伸 维生素C泡腾片</v>
          </cell>
        </row>
        <row r="213">
          <cell r="E213" t="str">
            <v>1g*10片(橙味)</v>
          </cell>
        </row>
        <row r="213">
          <cell r="AC213">
            <v>1</v>
          </cell>
        </row>
        <row r="214">
          <cell r="A214">
            <v>248</v>
          </cell>
        </row>
        <row r="214">
          <cell r="C214" t="str">
            <v>鲁南贝特 复方氯唑沙宗片</v>
          </cell>
        </row>
        <row r="214">
          <cell r="E214" t="str">
            <v>0.125g:0.15g*24片</v>
          </cell>
        </row>
        <row r="214">
          <cell r="AC214">
            <v>1</v>
          </cell>
        </row>
        <row r="215">
          <cell r="A215">
            <v>251</v>
          </cell>
        </row>
        <row r="215">
          <cell r="C215" t="str">
            <v>乐松 洛索洛芬钠片</v>
          </cell>
        </row>
        <row r="215">
          <cell r="E215" t="str">
            <v>60mg*20片</v>
          </cell>
        </row>
        <row r="215">
          <cell r="AC215">
            <v>1</v>
          </cell>
        </row>
        <row r="216">
          <cell r="A216">
            <v>252</v>
          </cell>
        </row>
        <row r="216">
          <cell r="C216" t="str">
            <v>络活喜 苯磺酸氨氯地平片</v>
          </cell>
        </row>
        <row r="216">
          <cell r="E216" t="str">
            <v>5mg*7片</v>
          </cell>
        </row>
        <row r="216">
          <cell r="AC216">
            <v>1</v>
          </cell>
        </row>
        <row r="217">
          <cell r="A217">
            <v>253</v>
          </cell>
        </row>
        <row r="217">
          <cell r="C217" t="str">
            <v>雅施达 培哚普利叔丁胺片</v>
          </cell>
        </row>
        <row r="217">
          <cell r="E217" t="str">
            <v>4mg*30片</v>
          </cell>
        </row>
        <row r="217">
          <cell r="AC217">
            <v>1</v>
          </cell>
        </row>
        <row r="218">
          <cell r="A218">
            <v>254</v>
          </cell>
        </row>
        <row r="218">
          <cell r="C218" t="str">
            <v>片仔癀</v>
          </cell>
        </row>
        <row r="218">
          <cell r="E218" t="str">
            <v>3g*1粒(RX)</v>
          </cell>
        </row>
        <row r="218">
          <cell r="AC218">
            <v>1</v>
          </cell>
        </row>
        <row r="219">
          <cell r="A219">
            <v>255</v>
          </cell>
        </row>
        <row r="219">
          <cell r="C219" t="str">
            <v>三才 葡萄糖酸钙含片</v>
          </cell>
        </row>
        <row r="219">
          <cell r="E219" t="str">
            <v>0.15g*100片</v>
          </cell>
        </row>
        <row r="219">
          <cell r="AC219">
            <v>1</v>
          </cell>
        </row>
        <row r="220">
          <cell r="A220">
            <v>256</v>
          </cell>
        </row>
        <row r="220">
          <cell r="C220" t="str">
            <v>白云山 中一 乳核散结片</v>
          </cell>
        </row>
        <row r="220">
          <cell r="E220" t="str">
            <v>0.36g*72片(薄膜衣)</v>
          </cell>
        </row>
        <row r="220">
          <cell r="AC220">
            <v>1</v>
          </cell>
        </row>
        <row r="221">
          <cell r="A221">
            <v>257</v>
          </cell>
        </row>
        <row r="221">
          <cell r="C221" t="str">
            <v>散利痛 复方对乙酰氨基酚片(Ⅱ)</v>
          </cell>
        </row>
        <row r="221">
          <cell r="E221" t="str">
            <v>250mg:150mg:50mg*10片</v>
          </cell>
        </row>
        <row r="221">
          <cell r="AC221">
            <v>1</v>
          </cell>
        </row>
        <row r="222">
          <cell r="A222">
            <v>258</v>
          </cell>
        </row>
        <row r="222">
          <cell r="C222" t="str">
            <v>万年青 石淋通片</v>
          </cell>
        </row>
        <row r="222">
          <cell r="E222" t="str">
            <v>100片</v>
          </cell>
        </row>
        <row r="222">
          <cell r="AC222">
            <v>1</v>
          </cell>
        </row>
        <row r="223">
          <cell r="A223">
            <v>260</v>
          </cell>
        </row>
        <row r="223">
          <cell r="C223" t="str">
            <v>国华 天麻首乌片</v>
          </cell>
        </row>
        <row r="223">
          <cell r="E223" t="str">
            <v>0.25g*100片(糖衣)</v>
          </cell>
        </row>
        <row r="223">
          <cell r="AC223">
            <v>1</v>
          </cell>
        </row>
        <row r="224">
          <cell r="A224">
            <v>261</v>
          </cell>
        </row>
        <row r="224">
          <cell r="C224" t="str">
            <v>葵花 护肝片</v>
          </cell>
        </row>
        <row r="224">
          <cell r="E224" t="str">
            <v>0.35g*100片(糖衣)</v>
          </cell>
        </row>
        <row r="224">
          <cell r="AC224">
            <v>1</v>
          </cell>
        </row>
        <row r="225">
          <cell r="A225">
            <v>262</v>
          </cell>
        </row>
        <row r="225">
          <cell r="C225" t="str">
            <v>华南牌 众生药业 甲硝唑片</v>
          </cell>
        </row>
        <row r="225">
          <cell r="E225" t="str">
            <v>0.2g*100片</v>
          </cell>
        </row>
        <row r="225">
          <cell r="AC225">
            <v>1</v>
          </cell>
        </row>
        <row r="226">
          <cell r="A226">
            <v>263</v>
          </cell>
        </row>
        <row r="226">
          <cell r="C226" t="str">
            <v>利君沙 琥乙红霉素片</v>
          </cell>
        </row>
        <row r="226">
          <cell r="E226" t="str">
            <v>0.125g*24片</v>
          </cell>
        </row>
        <row r="226">
          <cell r="AC226">
            <v>1</v>
          </cell>
        </row>
        <row r="227">
          <cell r="A227">
            <v>264</v>
          </cell>
        </row>
        <row r="227">
          <cell r="C227" t="str">
            <v>洛赛克 奥美拉唑镁肠溶片</v>
          </cell>
        </row>
        <row r="227">
          <cell r="E227" t="str">
            <v>20mg*14片</v>
          </cell>
        </row>
        <row r="227">
          <cell r="AC227">
            <v>1</v>
          </cell>
        </row>
        <row r="228">
          <cell r="A228">
            <v>265</v>
          </cell>
        </row>
        <row r="228">
          <cell r="C228" t="str">
            <v>洛汀新 盐酸贝那普利片</v>
          </cell>
        </row>
        <row r="228">
          <cell r="E228" t="str">
            <v>5mg*14片</v>
          </cell>
        </row>
        <row r="228">
          <cell r="AC228">
            <v>1</v>
          </cell>
        </row>
        <row r="229">
          <cell r="A229">
            <v>266</v>
          </cell>
        </row>
        <row r="229">
          <cell r="C229" t="str">
            <v>吗丁啉 多潘立酮片</v>
          </cell>
        </row>
        <row r="229">
          <cell r="E229" t="str">
            <v>10mg*30片</v>
          </cell>
        </row>
        <row r="229">
          <cell r="AC229">
            <v>1</v>
          </cell>
        </row>
        <row r="230">
          <cell r="A230">
            <v>267</v>
          </cell>
        </row>
        <row r="230">
          <cell r="C230" t="str">
            <v>美吡达 格列吡嗪片</v>
          </cell>
        </row>
        <row r="230">
          <cell r="E230" t="str">
            <v>5mg*30片</v>
          </cell>
        </row>
        <row r="230">
          <cell r="AC230">
            <v>1</v>
          </cell>
        </row>
        <row r="231">
          <cell r="A231">
            <v>268</v>
          </cell>
        </row>
        <row r="231">
          <cell r="C231" t="str">
            <v>美多芭 多巴丝肼片</v>
          </cell>
        </row>
        <row r="231">
          <cell r="E231" t="str">
            <v>0.25g*4片*10板</v>
          </cell>
        </row>
        <row r="231">
          <cell r="AC231">
            <v>1</v>
          </cell>
        </row>
        <row r="232">
          <cell r="A232">
            <v>269</v>
          </cell>
        </row>
        <row r="232">
          <cell r="C232" t="str">
            <v>华南牌 众生药业 吡拉西坦片</v>
          </cell>
        </row>
        <row r="232">
          <cell r="E232" t="str">
            <v>0.4g*100片</v>
          </cell>
        </row>
        <row r="232">
          <cell r="AC232">
            <v>1</v>
          </cell>
        </row>
        <row r="233">
          <cell r="A233">
            <v>271</v>
          </cell>
        </row>
        <row r="233">
          <cell r="C233" t="str">
            <v>华南牌 红霉素肠溶片</v>
          </cell>
        </row>
        <row r="233">
          <cell r="E233" t="str">
            <v>0.125g*100片</v>
          </cell>
        </row>
        <row r="233">
          <cell r="AC233">
            <v>1</v>
          </cell>
        </row>
        <row r="234">
          <cell r="A234">
            <v>272</v>
          </cell>
        </row>
        <row r="234">
          <cell r="C234" t="str">
            <v>华南牌 尼群地平片</v>
          </cell>
        </row>
        <row r="234">
          <cell r="E234" t="str">
            <v>10mg*100片</v>
          </cell>
        </row>
        <row r="234">
          <cell r="AC234">
            <v>1</v>
          </cell>
        </row>
        <row r="235">
          <cell r="A235">
            <v>273</v>
          </cell>
        </row>
        <row r="235">
          <cell r="C235" t="str">
            <v>苍松 好护士 乳癖消片</v>
          </cell>
        </row>
        <row r="235">
          <cell r="E235" t="str">
            <v>0.32g*100片(糖衣)</v>
          </cell>
        </row>
        <row r="235">
          <cell r="AC235">
            <v>1</v>
          </cell>
        </row>
        <row r="236">
          <cell r="A236">
            <v>274</v>
          </cell>
        </row>
        <row r="236">
          <cell r="C236" t="str">
            <v>史克肠虫清 阿苯达唑片</v>
          </cell>
        </row>
        <row r="236">
          <cell r="E236" t="str">
            <v>0.2g*10片(薄膜衣)</v>
          </cell>
        </row>
        <row r="236">
          <cell r="AC236">
            <v>1</v>
          </cell>
        </row>
        <row r="237">
          <cell r="A237">
            <v>275</v>
          </cell>
        </row>
        <row r="237">
          <cell r="C237" t="str">
            <v>舒弗美 茶碱缓释片</v>
          </cell>
        </row>
        <row r="237">
          <cell r="E237" t="str">
            <v>0.1g*24片</v>
          </cell>
        </row>
        <row r="237">
          <cell r="AC237">
            <v>1</v>
          </cell>
        </row>
        <row r="238">
          <cell r="A238">
            <v>276</v>
          </cell>
        </row>
        <row r="238">
          <cell r="C238" t="str">
            <v>华南牌 双氯芬酸钠肠溶片</v>
          </cell>
        </row>
        <row r="238">
          <cell r="E238" t="str">
            <v>25mg*50片</v>
          </cell>
        </row>
        <row r="238">
          <cell r="AC238">
            <v>1</v>
          </cell>
        </row>
        <row r="239">
          <cell r="A239">
            <v>277</v>
          </cell>
        </row>
        <row r="239">
          <cell r="C239" t="str">
            <v>扶他林 双氯芬酸钠缓释片</v>
          </cell>
        </row>
        <row r="239">
          <cell r="E239" t="str">
            <v>75mg*10片</v>
          </cell>
        </row>
        <row r="239">
          <cell r="AC239">
            <v>1</v>
          </cell>
        </row>
        <row r="240">
          <cell r="A240">
            <v>279</v>
          </cell>
        </row>
        <row r="240">
          <cell r="C240" t="str">
            <v>华南牌 吲哚美辛肠溶片</v>
          </cell>
        </row>
        <row r="240">
          <cell r="E240" t="str">
            <v>25mg*100片</v>
          </cell>
        </row>
        <row r="240">
          <cell r="AC240">
            <v>1</v>
          </cell>
        </row>
        <row r="241">
          <cell r="A241">
            <v>280</v>
          </cell>
        </row>
        <row r="241">
          <cell r="C241" t="str">
            <v>彼新舒 辛伐他汀片</v>
          </cell>
        </row>
        <row r="241">
          <cell r="E241" t="str">
            <v>10mg*10片</v>
          </cell>
        </row>
        <row r="241">
          <cell r="AC241">
            <v>1</v>
          </cell>
        </row>
        <row r="242">
          <cell r="A242">
            <v>282</v>
          </cell>
        </row>
        <row r="242">
          <cell r="C242" t="str">
            <v>华南牌 盐酸小檗碱片</v>
          </cell>
        </row>
        <row r="242">
          <cell r="E242" t="str">
            <v>0.1g*100片</v>
          </cell>
        </row>
        <row r="242">
          <cell r="AC242">
            <v>1</v>
          </cell>
        </row>
        <row r="243">
          <cell r="A243">
            <v>283</v>
          </cell>
        </row>
        <row r="243">
          <cell r="C243" t="str">
            <v>安药 杏苏止咳糖浆</v>
          </cell>
        </row>
        <row r="243">
          <cell r="E243" t="str">
            <v>100ml</v>
          </cell>
        </row>
        <row r="243">
          <cell r="AC243">
            <v>1</v>
          </cell>
        </row>
        <row r="244">
          <cell r="A244">
            <v>285</v>
          </cell>
        </row>
        <row r="244">
          <cell r="C244" t="str">
            <v>美林 布洛芬混悬滴剂</v>
          </cell>
        </row>
        <row r="244">
          <cell r="E244" t="str">
            <v>15ml:0.6g</v>
          </cell>
        </row>
        <row r="244">
          <cell r="AC244">
            <v>1</v>
          </cell>
        </row>
        <row r="245">
          <cell r="A245">
            <v>286</v>
          </cell>
        </row>
        <row r="245">
          <cell r="C245" t="str">
            <v>美林 布洛芬混悬液</v>
          </cell>
        </row>
        <row r="245">
          <cell r="E245" t="str">
            <v>100ml</v>
          </cell>
        </row>
        <row r="245">
          <cell r="AC245">
            <v>1</v>
          </cell>
        </row>
        <row r="246">
          <cell r="A246">
            <v>287</v>
          </cell>
        </row>
        <row r="246">
          <cell r="C246" t="str">
            <v>白云山 明兴 清开灵口服液</v>
          </cell>
        </row>
        <row r="246">
          <cell r="E246" t="str">
            <v>10ml*6支</v>
          </cell>
        </row>
        <row r="246">
          <cell r="AC246">
            <v>1</v>
          </cell>
        </row>
        <row r="247">
          <cell r="A247">
            <v>288</v>
          </cell>
        </row>
        <row r="247">
          <cell r="C247" t="str">
            <v>泰诺林 对乙酰氨基酚混悬滴剂</v>
          </cell>
        </row>
        <row r="247">
          <cell r="E247" t="str">
            <v>15ml:1.5g</v>
          </cell>
        </row>
        <row r="247">
          <cell r="AC247">
            <v>1</v>
          </cell>
        </row>
        <row r="248">
          <cell r="A248">
            <v>289</v>
          </cell>
        </row>
        <row r="248">
          <cell r="C248" t="str">
            <v>泰诺林 对乙酰氨基酚口服混悬液</v>
          </cell>
        </row>
        <row r="248">
          <cell r="E248" t="str">
            <v>100ml</v>
          </cell>
        </row>
        <row r="248">
          <cell r="AC248">
            <v>1</v>
          </cell>
        </row>
        <row r="249">
          <cell r="A249">
            <v>290</v>
          </cell>
        </row>
        <row r="249">
          <cell r="C249" t="str">
            <v>香雪 橘红痰咳煎膏</v>
          </cell>
        </row>
        <row r="249">
          <cell r="E249" t="str">
            <v>100g</v>
          </cell>
        </row>
        <row r="249">
          <cell r="AC249">
            <v>1</v>
          </cell>
        </row>
        <row r="250">
          <cell r="A250">
            <v>291</v>
          </cell>
        </row>
        <row r="250">
          <cell r="C250" t="str">
            <v>易坦静 氨溴特罗口服溶液</v>
          </cell>
        </row>
        <row r="250">
          <cell r="E250" t="str">
            <v>60ml</v>
          </cell>
        </row>
        <row r="250">
          <cell r="AC250">
            <v>1</v>
          </cell>
        </row>
        <row r="251">
          <cell r="A251">
            <v>292</v>
          </cell>
        </row>
        <row r="251">
          <cell r="C251" t="str">
            <v>克刻 半夏止咳糖浆</v>
          </cell>
        </row>
        <row r="251">
          <cell r="E251" t="str">
            <v>100ml</v>
          </cell>
        </row>
        <row r="251">
          <cell r="AC251">
            <v>1</v>
          </cell>
        </row>
        <row r="252">
          <cell r="A252">
            <v>293</v>
          </cell>
        </row>
        <row r="252">
          <cell r="C252" t="str">
            <v>白云山 潘高寿 蛇胆川贝液</v>
          </cell>
        </row>
        <row r="252">
          <cell r="E252" t="str">
            <v>10ml*6支</v>
          </cell>
        </row>
        <row r="252">
          <cell r="AC252">
            <v>1</v>
          </cell>
        </row>
        <row r="253">
          <cell r="A253">
            <v>294</v>
          </cell>
        </row>
        <row r="253">
          <cell r="C253" t="str">
            <v>三精 双黄连口服液</v>
          </cell>
        </row>
        <row r="253">
          <cell r="E253" t="str">
            <v>10ml*10支</v>
          </cell>
        </row>
        <row r="253">
          <cell r="AC253">
            <v>1</v>
          </cell>
        </row>
        <row r="254">
          <cell r="A254">
            <v>297</v>
          </cell>
        </row>
        <row r="254">
          <cell r="C254" t="str">
            <v>华神 鼻渊舒口服液</v>
          </cell>
        </row>
        <row r="254">
          <cell r="E254" t="str">
            <v>10ml*6支</v>
          </cell>
        </row>
        <row r="254">
          <cell r="AC254">
            <v>1</v>
          </cell>
        </row>
        <row r="255">
          <cell r="A255">
            <v>298</v>
          </cell>
        </row>
        <row r="255">
          <cell r="C255" t="str">
            <v>白云山 潘高寿 蜜炼川贝枇杷膏</v>
          </cell>
        </row>
        <row r="255">
          <cell r="E255" t="str">
            <v>138g</v>
          </cell>
        </row>
        <row r="255">
          <cell r="AC255">
            <v>1</v>
          </cell>
        </row>
        <row r="256">
          <cell r="A256">
            <v>299</v>
          </cell>
        </row>
        <row r="256">
          <cell r="C256" t="str">
            <v>白云山 潘高寿 蛇胆川贝枇杷膏</v>
          </cell>
        </row>
        <row r="256">
          <cell r="E256" t="str">
            <v>138g</v>
          </cell>
        </row>
        <row r="256">
          <cell r="AC256">
            <v>1</v>
          </cell>
        </row>
        <row r="257">
          <cell r="A257">
            <v>301</v>
          </cell>
        </row>
        <row r="257">
          <cell r="C257" t="str">
            <v>立方立清 丹皮酚软膏</v>
          </cell>
        </row>
        <row r="257">
          <cell r="E257" t="str">
            <v>15g</v>
          </cell>
        </row>
        <row r="257">
          <cell r="AC257">
            <v>1</v>
          </cell>
        </row>
        <row r="258">
          <cell r="A258">
            <v>302</v>
          </cell>
        </row>
        <row r="258">
          <cell r="C258" t="str">
            <v>健兴 肺力咳合剂</v>
          </cell>
        </row>
        <row r="258">
          <cell r="E258" t="str">
            <v>100ml</v>
          </cell>
        </row>
        <row r="258">
          <cell r="AC258">
            <v>1</v>
          </cell>
        </row>
        <row r="259">
          <cell r="A259">
            <v>303</v>
          </cell>
        </row>
        <row r="259">
          <cell r="C259" t="str">
            <v>好娃友 化积口服液</v>
          </cell>
        </row>
        <row r="259">
          <cell r="E259" t="str">
            <v>10ml*6支</v>
          </cell>
        </row>
        <row r="259">
          <cell r="AC259">
            <v>1</v>
          </cell>
        </row>
        <row r="260">
          <cell r="A260">
            <v>304</v>
          </cell>
        </row>
        <row r="260">
          <cell r="C260" t="str">
            <v>京都念慈菴 京都念慈菴蜜炼川贝枇杷膏</v>
          </cell>
        </row>
        <row r="260">
          <cell r="E260" t="str">
            <v>300ml</v>
          </cell>
        </row>
        <row r="260">
          <cell r="AC260">
            <v>1</v>
          </cell>
        </row>
        <row r="261">
          <cell r="A261">
            <v>305</v>
          </cell>
        </row>
        <row r="261">
          <cell r="C261" t="str">
            <v>金太子 清热解毒口服液</v>
          </cell>
        </row>
        <row r="261">
          <cell r="E261" t="str">
            <v>10ml*10支(玻璃)</v>
          </cell>
        </row>
        <row r="261">
          <cell r="AC261">
            <v>1</v>
          </cell>
        </row>
        <row r="262">
          <cell r="A262">
            <v>307</v>
          </cell>
        </row>
        <row r="262">
          <cell r="C262" t="str">
            <v>白云山 潘高寿 治咳川贝枇杷露</v>
          </cell>
        </row>
        <row r="262">
          <cell r="E262" t="str">
            <v>150ml</v>
          </cell>
        </row>
        <row r="262">
          <cell r="AC262">
            <v>1</v>
          </cell>
        </row>
        <row r="263">
          <cell r="A263">
            <v>309</v>
          </cell>
        </row>
        <row r="263">
          <cell r="C263" t="str">
            <v>迪康 牙痛药水</v>
          </cell>
        </row>
        <row r="263">
          <cell r="E263" t="str">
            <v>5ml</v>
          </cell>
        </row>
        <row r="263">
          <cell r="AC263">
            <v>1</v>
          </cell>
        </row>
        <row r="264">
          <cell r="A264">
            <v>310</v>
          </cell>
        </row>
        <row r="264">
          <cell r="C264" t="str">
            <v>好德快 硝酸益康唑喷雾剂</v>
          </cell>
        </row>
        <row r="264">
          <cell r="E264" t="str">
            <v>30g(1%)</v>
          </cell>
        </row>
        <row r="264">
          <cell r="AC264">
            <v>1</v>
          </cell>
        </row>
        <row r="265">
          <cell r="A265">
            <v>311</v>
          </cell>
        </row>
        <row r="265">
          <cell r="C265" t="str">
            <v>白云山 滴通鼻炎水</v>
          </cell>
        </row>
        <row r="265">
          <cell r="E265" t="str">
            <v>10ml</v>
          </cell>
        </row>
        <row r="265">
          <cell r="AC265">
            <v>1</v>
          </cell>
        </row>
        <row r="266">
          <cell r="A266">
            <v>312</v>
          </cell>
        </row>
        <row r="266">
          <cell r="C266" t="str">
            <v>云南白药气雾剂</v>
          </cell>
        </row>
        <row r="266">
          <cell r="E266" t="str">
            <v>50g+60g</v>
          </cell>
        </row>
        <row r="266">
          <cell r="AC266">
            <v>1</v>
          </cell>
        </row>
        <row r="267">
          <cell r="A267">
            <v>313</v>
          </cell>
        </row>
        <row r="267">
          <cell r="C267" t="str">
            <v>西施兰夏露 乌洛托品溶液</v>
          </cell>
        </row>
        <row r="267">
          <cell r="E267" t="str">
            <v>10ml:4g(外用)</v>
          </cell>
        </row>
        <row r="267">
          <cell r="AC267">
            <v>1</v>
          </cell>
        </row>
        <row r="268">
          <cell r="A268">
            <v>314</v>
          </cell>
        </row>
        <row r="268">
          <cell r="C268" t="str">
            <v>21金维他 多维元素片(21)</v>
          </cell>
        </row>
        <row r="268">
          <cell r="E268" t="str">
            <v>60片</v>
          </cell>
        </row>
        <row r="268">
          <cell r="AC268">
            <v>1</v>
          </cell>
        </row>
        <row r="269">
          <cell r="A269">
            <v>315</v>
          </cell>
        </row>
        <row r="269">
          <cell r="C269" t="str">
            <v>艾悦 左炔诺孕酮炔雌醚片</v>
          </cell>
        </row>
        <row r="269">
          <cell r="E269" t="str">
            <v>3片</v>
          </cell>
        </row>
        <row r="269">
          <cell r="AC269">
            <v>1</v>
          </cell>
        </row>
        <row r="270">
          <cell r="A270">
            <v>316</v>
          </cell>
        </row>
        <row r="270">
          <cell r="C270" t="str">
            <v>白云山 复方穿心莲片</v>
          </cell>
        </row>
        <row r="270">
          <cell r="E270" t="str">
            <v>100片</v>
          </cell>
        </row>
        <row r="271">
          <cell r="A271">
            <v>317</v>
          </cell>
        </row>
        <row r="271">
          <cell r="C271" t="str">
            <v>百会 维U颠茄铝镁片Ⅱ</v>
          </cell>
        </row>
        <row r="271">
          <cell r="E271" t="str">
            <v>50片</v>
          </cell>
        </row>
        <row r="271">
          <cell r="AC271">
            <v>1</v>
          </cell>
        </row>
        <row r="272">
          <cell r="A272">
            <v>318</v>
          </cell>
        </row>
        <row r="272">
          <cell r="C272" t="str">
            <v>宝丽婷 克霉唑阴道片</v>
          </cell>
        </row>
        <row r="272">
          <cell r="E272" t="str">
            <v>0.5g*1片</v>
          </cell>
        </row>
        <row r="272">
          <cell r="AC272">
            <v>1</v>
          </cell>
        </row>
        <row r="273">
          <cell r="A273">
            <v>319</v>
          </cell>
        </row>
        <row r="273">
          <cell r="C273" t="str">
            <v>中国药材 德众 维C银翘片</v>
          </cell>
        </row>
        <row r="273">
          <cell r="E273" t="str">
            <v>12片</v>
          </cell>
        </row>
        <row r="273">
          <cell r="AC273">
            <v>1</v>
          </cell>
        </row>
        <row r="274">
          <cell r="A274">
            <v>320</v>
          </cell>
        </row>
        <row r="274">
          <cell r="C274" t="str">
            <v>地奥 脂必妥片</v>
          </cell>
        </row>
        <row r="274">
          <cell r="E274" t="str">
            <v>0.35g*30片</v>
          </cell>
        </row>
        <row r="274">
          <cell r="AC274">
            <v>1</v>
          </cell>
        </row>
        <row r="275">
          <cell r="A275">
            <v>321</v>
          </cell>
        </row>
        <row r="275">
          <cell r="C275" t="str">
            <v>感康 复方氨酚烷胺片</v>
          </cell>
        </row>
        <row r="275">
          <cell r="E275" t="str">
            <v>12片</v>
          </cell>
        </row>
        <row r="275">
          <cell r="AC275">
            <v>1</v>
          </cell>
        </row>
        <row r="276">
          <cell r="A276">
            <v>322</v>
          </cell>
        </row>
        <row r="276">
          <cell r="C276" t="str">
            <v>欣络平 甲磺酸氨氯地平片</v>
          </cell>
        </row>
        <row r="276">
          <cell r="E276" t="str">
            <v>5mg*7片*4板</v>
          </cell>
        </row>
        <row r="276">
          <cell r="AC276">
            <v>1</v>
          </cell>
        </row>
        <row r="277">
          <cell r="A277">
            <v>324</v>
          </cell>
        </row>
        <row r="277">
          <cell r="C277" t="str">
            <v>金毓婷 左炔诺孕酮片</v>
          </cell>
        </row>
        <row r="277">
          <cell r="E277" t="str">
            <v>1.5mg*1片</v>
          </cell>
        </row>
        <row r="277">
          <cell r="AC277">
            <v>1</v>
          </cell>
        </row>
        <row r="278">
          <cell r="A278">
            <v>325</v>
          </cell>
        </row>
        <row r="278">
          <cell r="C278" t="str">
            <v>康恩贝 肠炎宁片</v>
          </cell>
        </row>
        <row r="278">
          <cell r="E278" t="str">
            <v>0.42g*12片*2板(薄膜衣)</v>
          </cell>
        </row>
        <row r="278">
          <cell r="AC278">
            <v>1</v>
          </cell>
        </row>
        <row r="279">
          <cell r="A279">
            <v>326</v>
          </cell>
        </row>
        <row r="279">
          <cell r="C279" t="str">
            <v>立方立诺 非洛地平缓释片(Ⅱ)</v>
          </cell>
        </row>
        <row r="279">
          <cell r="E279" t="str">
            <v>5mg*10片*2板</v>
          </cell>
        </row>
        <row r="279">
          <cell r="AC279">
            <v>1</v>
          </cell>
        </row>
        <row r="280">
          <cell r="A280">
            <v>327</v>
          </cell>
        </row>
        <row r="280">
          <cell r="C280" t="str">
            <v>立普妥 阿托伐他汀钙片</v>
          </cell>
        </row>
        <row r="280">
          <cell r="E280" t="str">
            <v>10mg*7片</v>
          </cell>
        </row>
        <row r="280">
          <cell r="AC280">
            <v>1</v>
          </cell>
        </row>
        <row r="281">
          <cell r="A281">
            <v>328</v>
          </cell>
        </row>
        <row r="281">
          <cell r="C281" t="str">
            <v>敏迪 特非那定片</v>
          </cell>
        </row>
        <row r="281">
          <cell r="E281" t="str">
            <v>60mg*12片</v>
          </cell>
        </row>
        <row r="281">
          <cell r="AC281">
            <v>1</v>
          </cell>
        </row>
        <row r="282">
          <cell r="A282">
            <v>329</v>
          </cell>
        </row>
        <row r="282">
          <cell r="C282" t="str">
            <v>白云山 奇星 清热散结片</v>
          </cell>
        </row>
        <row r="282">
          <cell r="E282" t="str">
            <v>0.33g*50片(薄膜衣)</v>
          </cell>
        </row>
        <row r="282">
          <cell r="AC282">
            <v>1</v>
          </cell>
        </row>
        <row r="283">
          <cell r="A283">
            <v>330</v>
          </cell>
        </row>
        <row r="283">
          <cell r="C283" t="str">
            <v>三金 西瓜霜清咽含片</v>
          </cell>
        </row>
        <row r="283">
          <cell r="E283" t="str">
            <v>1.8g*16片</v>
          </cell>
        </row>
        <row r="283">
          <cell r="AC283">
            <v>1</v>
          </cell>
        </row>
        <row r="284">
          <cell r="A284">
            <v>331</v>
          </cell>
        </row>
        <row r="284">
          <cell r="C284" t="str">
            <v>顺尔宁 孟鲁司特钠咀嚼片</v>
          </cell>
        </row>
        <row r="284">
          <cell r="E284" t="str">
            <v>5mg*5片</v>
          </cell>
        </row>
        <row r="285">
          <cell r="A285">
            <v>333</v>
          </cell>
        </row>
        <row r="285">
          <cell r="C285" t="str">
            <v>特一 灰黄霉素片</v>
          </cell>
        </row>
        <row r="285">
          <cell r="E285" t="str">
            <v>0.1g*100片</v>
          </cell>
        </row>
        <row r="285">
          <cell r="AC285">
            <v>1</v>
          </cell>
        </row>
        <row r="286">
          <cell r="A286">
            <v>335</v>
          </cell>
        </row>
        <row r="286">
          <cell r="C286" t="str">
            <v>万爽力 盐酸曲美他嗪片</v>
          </cell>
        </row>
        <row r="286">
          <cell r="E286" t="str">
            <v>20mg*30片</v>
          </cell>
        </row>
        <row r="286">
          <cell r="AC286">
            <v>1</v>
          </cell>
        </row>
        <row r="287">
          <cell r="A287">
            <v>336</v>
          </cell>
        </row>
        <row r="287">
          <cell r="C287" t="str">
            <v>好立康 复方感冒灵片</v>
          </cell>
        </row>
        <row r="287">
          <cell r="E287" t="str">
            <v>0.23g*100片(薄膜衣)</v>
          </cell>
        </row>
        <row r="287">
          <cell r="AC287">
            <v>1</v>
          </cell>
        </row>
        <row r="288">
          <cell r="A288">
            <v>337</v>
          </cell>
        </row>
        <row r="288">
          <cell r="C288" t="str">
            <v>镇南王 清肺抑火片</v>
          </cell>
        </row>
        <row r="288">
          <cell r="E288" t="str">
            <v>0.6g*24片</v>
          </cell>
        </row>
        <row r="288">
          <cell r="AC288">
            <v>1</v>
          </cell>
        </row>
        <row r="289">
          <cell r="A289">
            <v>338</v>
          </cell>
        </row>
        <row r="289">
          <cell r="C289" t="str">
            <v>白云山 中一 鼻咽灵片</v>
          </cell>
        </row>
        <row r="289">
          <cell r="E289" t="str">
            <v>45片</v>
          </cell>
        </row>
        <row r="289">
          <cell r="AC289">
            <v>1</v>
          </cell>
        </row>
        <row r="290">
          <cell r="A290">
            <v>339</v>
          </cell>
        </row>
        <row r="290">
          <cell r="C290" t="str">
            <v>白云山 中一 骨仙片</v>
          </cell>
        </row>
        <row r="290">
          <cell r="E290" t="str">
            <v>0.41g*72片(薄膜衣)</v>
          </cell>
        </row>
        <row r="290">
          <cell r="AC290">
            <v>1</v>
          </cell>
        </row>
        <row r="291">
          <cell r="A291">
            <v>340</v>
          </cell>
        </row>
        <row r="291">
          <cell r="C291" t="str">
            <v>白云山 中一 前列通片</v>
          </cell>
        </row>
        <row r="291">
          <cell r="E291" t="str">
            <v>0.34g*108片(薄膜衣)</v>
          </cell>
        </row>
        <row r="291">
          <cell r="AC291">
            <v>1</v>
          </cell>
        </row>
        <row r="292">
          <cell r="A292">
            <v>341</v>
          </cell>
        </row>
        <row r="292">
          <cell r="C292" t="str">
            <v>白云山 复方丹参片</v>
          </cell>
        </row>
        <row r="292">
          <cell r="E292" t="str">
            <v>60片(薄膜衣)</v>
          </cell>
        </row>
        <row r="292">
          <cell r="AC292">
            <v>1</v>
          </cell>
        </row>
        <row r="293">
          <cell r="A293">
            <v>342</v>
          </cell>
        </row>
        <row r="293">
          <cell r="C293" t="str">
            <v>拜阿司匹灵 阿司匹林肠溶片</v>
          </cell>
        </row>
        <row r="293">
          <cell r="E293" t="str">
            <v>100mg*30片</v>
          </cell>
        </row>
        <row r="294">
          <cell r="A294">
            <v>344</v>
          </cell>
        </row>
        <row r="294">
          <cell r="C294" t="str">
            <v>格华止 盐酸二甲双胍片</v>
          </cell>
        </row>
        <row r="294">
          <cell r="E294" t="str">
            <v>0.5g*20片</v>
          </cell>
        </row>
        <row r="294">
          <cell r="AC294">
            <v>1</v>
          </cell>
        </row>
        <row r="295">
          <cell r="A295">
            <v>345</v>
          </cell>
        </row>
        <row r="295">
          <cell r="C295" t="str">
            <v>吉加 厄贝沙坦片</v>
          </cell>
        </row>
        <row r="295">
          <cell r="E295" t="str">
            <v>0.15g*7片</v>
          </cell>
        </row>
        <row r="295">
          <cell r="AC295">
            <v>1</v>
          </cell>
        </row>
        <row r="296">
          <cell r="A296">
            <v>346</v>
          </cell>
        </row>
        <row r="296">
          <cell r="C296" t="str">
            <v>江中 健胃消食片</v>
          </cell>
        </row>
        <row r="296">
          <cell r="E296" t="str">
            <v>0.5g*12片*3板(薄膜衣)</v>
          </cell>
        </row>
        <row r="296">
          <cell r="AC296">
            <v>1</v>
          </cell>
        </row>
        <row r="297">
          <cell r="A297">
            <v>347</v>
          </cell>
        </row>
        <row r="297">
          <cell r="C297" t="str">
            <v>丽珠克毒星 阿昔洛韦片</v>
          </cell>
        </row>
        <row r="297">
          <cell r="E297" t="str">
            <v>0.1g*24片</v>
          </cell>
        </row>
        <row r="297">
          <cell r="AC297">
            <v>1</v>
          </cell>
        </row>
        <row r="298">
          <cell r="A298">
            <v>348</v>
          </cell>
        </row>
        <row r="298">
          <cell r="C298" t="str">
            <v>敏使朗 甲磺酸倍他司汀片</v>
          </cell>
        </row>
        <row r="298">
          <cell r="E298" t="str">
            <v>6mg*30片</v>
          </cell>
        </row>
        <row r="298">
          <cell r="AC298">
            <v>1</v>
          </cell>
        </row>
        <row r="299">
          <cell r="A299">
            <v>349</v>
          </cell>
        </row>
        <row r="299">
          <cell r="C299" t="str">
            <v>斯利安 叶酸片</v>
          </cell>
        </row>
        <row r="299">
          <cell r="E299" t="str">
            <v>0.4mg*31片(OTC)</v>
          </cell>
        </row>
        <row r="299">
          <cell r="AC299">
            <v>1</v>
          </cell>
        </row>
        <row r="300">
          <cell r="A300">
            <v>350</v>
          </cell>
        </row>
        <row r="300">
          <cell r="C300" t="str">
            <v>特一 扑热息痛 对乙酰氨基酚片</v>
          </cell>
        </row>
        <row r="300">
          <cell r="E300" t="str">
            <v>0.3g*100片</v>
          </cell>
        </row>
        <row r="300">
          <cell r="AC300">
            <v>1</v>
          </cell>
        </row>
        <row r="301">
          <cell r="A301">
            <v>351</v>
          </cell>
        </row>
        <row r="301">
          <cell r="C301" t="str">
            <v>特安呐 血塞通片</v>
          </cell>
        </row>
        <row r="301">
          <cell r="E301" t="str">
            <v>25mg*20片</v>
          </cell>
        </row>
        <row r="301">
          <cell r="AC301">
            <v>1</v>
          </cell>
        </row>
        <row r="302">
          <cell r="A302">
            <v>352</v>
          </cell>
        </row>
        <row r="302">
          <cell r="C302" t="str">
            <v>万艾可 枸橼酸西地那非片</v>
          </cell>
        </row>
        <row r="302">
          <cell r="E302" t="str">
            <v>100mg*1片</v>
          </cell>
        </row>
        <row r="302">
          <cell r="AC302">
            <v>1</v>
          </cell>
        </row>
        <row r="303">
          <cell r="A303">
            <v>354</v>
          </cell>
        </row>
        <row r="303">
          <cell r="C303" t="str">
            <v>德众 鼻炎康片</v>
          </cell>
        </row>
        <row r="303">
          <cell r="E303" t="str">
            <v>0.37g*72片</v>
          </cell>
        </row>
        <row r="303">
          <cell r="AC303">
            <v>1</v>
          </cell>
        </row>
        <row r="304">
          <cell r="A304">
            <v>355</v>
          </cell>
        </row>
        <row r="304">
          <cell r="C304" t="str">
            <v>倍他乐克 琥珀酸美托洛尔缓释片</v>
          </cell>
        </row>
        <row r="304">
          <cell r="E304" t="str">
            <v>47.5mg*7片(薄膜衣)</v>
          </cell>
        </row>
        <row r="304">
          <cell r="AC304">
            <v>1</v>
          </cell>
        </row>
        <row r="305">
          <cell r="A305">
            <v>356</v>
          </cell>
        </row>
        <row r="305">
          <cell r="C305" t="str">
            <v>倍他乐克 酒石酸美托洛尔片</v>
          </cell>
        </row>
        <row r="305">
          <cell r="E305" t="str">
            <v>25mg*20片</v>
          </cell>
        </row>
        <row r="305">
          <cell r="AC305">
            <v>1</v>
          </cell>
        </row>
        <row r="306">
          <cell r="A306">
            <v>357</v>
          </cell>
        </row>
        <row r="306">
          <cell r="C306" t="str">
            <v>金石普利 卡托普利片</v>
          </cell>
        </row>
        <row r="306">
          <cell r="E306" t="str">
            <v>25mg*100片</v>
          </cell>
        </row>
        <row r="306">
          <cell r="AC306">
            <v>1</v>
          </cell>
        </row>
        <row r="307">
          <cell r="A307">
            <v>360</v>
          </cell>
        </row>
        <row r="307">
          <cell r="C307" t="str">
            <v>江中 健胃消食片</v>
          </cell>
        </row>
        <row r="307">
          <cell r="E307" t="str">
            <v>0.8g*8片*4板(薄膜衣)</v>
          </cell>
        </row>
        <row r="307">
          <cell r="AC307">
            <v>1</v>
          </cell>
        </row>
        <row r="308">
          <cell r="A308">
            <v>361</v>
          </cell>
        </row>
        <row r="308">
          <cell r="C308" t="str">
            <v>亚宝 珍菊降压片</v>
          </cell>
        </row>
        <row r="308">
          <cell r="E308" t="str">
            <v>60片</v>
          </cell>
        </row>
        <row r="308">
          <cell r="AC308">
            <v>1</v>
          </cell>
        </row>
        <row r="309">
          <cell r="A309">
            <v>362</v>
          </cell>
        </row>
        <row r="309">
          <cell r="C309" t="str">
            <v>特一 布洛芬片</v>
          </cell>
        </row>
        <row r="309">
          <cell r="E309" t="str">
            <v>0.1g*100片</v>
          </cell>
        </row>
        <row r="309">
          <cell r="AC309">
            <v>1</v>
          </cell>
        </row>
        <row r="310">
          <cell r="A310">
            <v>364</v>
          </cell>
        </row>
        <row r="310">
          <cell r="C310" t="str">
            <v>白润洁 氯化钠滴眼液</v>
          </cell>
        </row>
        <row r="310">
          <cell r="E310" t="str">
            <v>0.4ml:2.2mg*10支</v>
          </cell>
        </row>
        <row r="310">
          <cell r="AC310">
            <v>1</v>
          </cell>
        </row>
        <row r="311">
          <cell r="A311">
            <v>365</v>
          </cell>
        </row>
        <row r="311">
          <cell r="C311" t="str">
            <v>玉屏山 跌打扭伤灵酊</v>
          </cell>
        </row>
        <row r="311">
          <cell r="E311" t="str">
            <v>50ml</v>
          </cell>
        </row>
        <row r="311">
          <cell r="AC311">
            <v>1</v>
          </cell>
        </row>
        <row r="312">
          <cell r="A312">
            <v>366</v>
          </cell>
        </row>
        <row r="312">
          <cell r="C312" t="str">
            <v>益民 谷维素片</v>
          </cell>
        </row>
        <row r="312">
          <cell r="E312" t="str">
            <v>10mg*100片</v>
          </cell>
        </row>
        <row r="312">
          <cell r="AC312">
            <v>1</v>
          </cell>
        </row>
        <row r="313">
          <cell r="A313">
            <v>367</v>
          </cell>
        </row>
        <row r="313">
          <cell r="C313" t="str">
            <v>嘉效 盐酸特比萘芬乳膏</v>
          </cell>
        </row>
        <row r="313">
          <cell r="E313" t="str">
            <v>25g</v>
          </cell>
        </row>
        <row r="313">
          <cell r="AC313">
            <v>1</v>
          </cell>
        </row>
        <row r="314">
          <cell r="A314">
            <v>369</v>
          </cell>
        </row>
        <row r="314">
          <cell r="C314" t="str">
            <v>寿山牌 沃华 心可舒片</v>
          </cell>
        </row>
        <row r="314">
          <cell r="E314" t="str">
            <v>0.31g*96片</v>
          </cell>
        </row>
        <row r="314">
          <cell r="AC314">
            <v>1</v>
          </cell>
        </row>
        <row r="315">
          <cell r="A315">
            <v>371</v>
          </cell>
        </row>
        <row r="315">
          <cell r="C315" t="str">
            <v>三公仔 小柴胡颗粒</v>
          </cell>
        </row>
        <row r="315">
          <cell r="E315" t="str">
            <v>10袋</v>
          </cell>
        </row>
        <row r="315">
          <cell r="AC315">
            <v>1</v>
          </cell>
        </row>
        <row r="316">
          <cell r="A316">
            <v>372</v>
          </cell>
        </row>
        <row r="316">
          <cell r="C316" t="str">
            <v>佰莫亭 甲磺酸溴隐亭片</v>
          </cell>
        </row>
        <row r="316">
          <cell r="E316" t="str">
            <v>2.5mg*30片</v>
          </cell>
        </row>
        <row r="316">
          <cell r="AC316">
            <v>1</v>
          </cell>
        </row>
        <row r="317">
          <cell r="A317">
            <v>374</v>
          </cell>
        </row>
        <row r="317">
          <cell r="C317" t="str">
            <v>优立通 非布司他片</v>
          </cell>
        </row>
        <row r="317">
          <cell r="E317" t="str">
            <v>40mg*8片</v>
          </cell>
        </row>
        <row r="317">
          <cell r="AC317">
            <v>1</v>
          </cell>
        </row>
        <row r="318">
          <cell r="A318">
            <v>375</v>
          </cell>
        </row>
        <row r="318">
          <cell r="C318" t="str">
            <v>绿霏 氧氟沙星滴耳液</v>
          </cell>
        </row>
        <row r="318">
          <cell r="E318" t="str">
            <v>5ml:15mg</v>
          </cell>
        </row>
        <row r="318">
          <cell r="AC318">
            <v>1</v>
          </cell>
        </row>
        <row r="319">
          <cell r="A319">
            <v>376</v>
          </cell>
        </row>
        <row r="319">
          <cell r="C319" t="str">
            <v>999 小儿氨酚黄那敏颗粒</v>
          </cell>
        </row>
        <row r="319">
          <cell r="E319" t="str">
            <v>6g*20袋</v>
          </cell>
        </row>
        <row r="319">
          <cell r="AC319">
            <v>1</v>
          </cell>
        </row>
        <row r="320">
          <cell r="A320">
            <v>377</v>
          </cell>
        </row>
        <row r="320">
          <cell r="C320" t="str">
            <v>午时 金银花露</v>
          </cell>
        </row>
        <row r="320">
          <cell r="E320" t="str">
            <v>300ml</v>
          </cell>
        </row>
        <row r="320">
          <cell r="AC320">
            <v>1</v>
          </cell>
        </row>
        <row r="321">
          <cell r="A321">
            <v>378</v>
          </cell>
        </row>
        <row r="321">
          <cell r="C321" t="str">
            <v>华山牌 摩罗丹</v>
          </cell>
        </row>
        <row r="321">
          <cell r="E321" t="str">
            <v>9g*9丸</v>
          </cell>
        </row>
        <row r="321">
          <cell r="AC321">
            <v>1</v>
          </cell>
        </row>
        <row r="322">
          <cell r="A322">
            <v>380</v>
          </cell>
        </row>
        <row r="322">
          <cell r="C322" t="str">
            <v>民生 螺内酯片</v>
          </cell>
        </row>
        <row r="322">
          <cell r="E322" t="str">
            <v>20mg*100片</v>
          </cell>
        </row>
        <row r="322">
          <cell r="AC322">
            <v>1</v>
          </cell>
        </row>
        <row r="323">
          <cell r="A323">
            <v>381</v>
          </cell>
        </row>
        <row r="323">
          <cell r="C323" t="str">
            <v>金纽尔 复方丙酸氯倍他索软膏</v>
          </cell>
        </row>
        <row r="323">
          <cell r="E323" t="str">
            <v>10g</v>
          </cell>
        </row>
        <row r="323">
          <cell r="AC323">
            <v>1</v>
          </cell>
        </row>
        <row r="324">
          <cell r="A324">
            <v>382</v>
          </cell>
        </row>
        <row r="324">
          <cell r="C324" t="str">
            <v>美林 布洛芬混悬液</v>
          </cell>
        </row>
        <row r="324">
          <cell r="E324" t="str">
            <v>35ml</v>
          </cell>
        </row>
        <row r="324">
          <cell r="AC324">
            <v>1</v>
          </cell>
        </row>
        <row r="325">
          <cell r="A325">
            <v>383</v>
          </cell>
        </row>
        <row r="325">
          <cell r="C325" t="str">
            <v>金太子 藿香正气合剂</v>
          </cell>
        </row>
        <row r="325">
          <cell r="E325" t="str">
            <v>10ml*5支</v>
          </cell>
        </row>
        <row r="325">
          <cell r="AC325">
            <v>1</v>
          </cell>
        </row>
        <row r="326">
          <cell r="A326">
            <v>384</v>
          </cell>
        </row>
        <row r="326">
          <cell r="C326" t="str">
            <v>玉仁 康妇软膏</v>
          </cell>
        </row>
        <row r="326">
          <cell r="E326" t="str">
            <v>10g</v>
          </cell>
        </row>
        <row r="326">
          <cell r="AC326">
            <v>1</v>
          </cell>
        </row>
        <row r="327">
          <cell r="A327">
            <v>385</v>
          </cell>
        </row>
        <row r="327">
          <cell r="C327" t="str">
            <v>久印特 泮托拉唑钠肠溶片</v>
          </cell>
        </row>
        <row r="327">
          <cell r="E327" t="str">
            <v>40mg*7片</v>
          </cell>
        </row>
        <row r="327">
          <cell r="AC327">
            <v>1</v>
          </cell>
        </row>
        <row r="328">
          <cell r="A328">
            <v>386</v>
          </cell>
        </row>
        <row r="328">
          <cell r="C328" t="str">
            <v>亚邦 盐酸普萘洛尔片</v>
          </cell>
        </row>
        <row r="328">
          <cell r="E328" t="str">
            <v>10mg*100片</v>
          </cell>
        </row>
        <row r="328">
          <cell r="AC328">
            <v>1</v>
          </cell>
        </row>
        <row r="329">
          <cell r="A329">
            <v>387</v>
          </cell>
        </row>
        <row r="329">
          <cell r="C329" t="str">
            <v>口泰 复方氯己定含漱液</v>
          </cell>
        </row>
        <row r="329">
          <cell r="E329" t="str">
            <v>200ml</v>
          </cell>
        </row>
        <row r="329">
          <cell r="AC329">
            <v>1</v>
          </cell>
        </row>
        <row r="330">
          <cell r="A330">
            <v>388</v>
          </cell>
        </row>
        <row r="330">
          <cell r="C330" t="str">
            <v>立效 槐角丸</v>
          </cell>
        </row>
        <row r="330">
          <cell r="E330" t="str">
            <v>6g*6袋</v>
          </cell>
        </row>
        <row r="330">
          <cell r="AC330">
            <v>1</v>
          </cell>
        </row>
        <row r="331">
          <cell r="A331">
            <v>389</v>
          </cell>
        </row>
        <row r="331">
          <cell r="C331" t="str">
            <v>孔孟 参苓白术丸</v>
          </cell>
        </row>
        <row r="331">
          <cell r="E331" t="str">
            <v>6g*10袋</v>
          </cell>
        </row>
        <row r="331">
          <cell r="AC331">
            <v>1</v>
          </cell>
        </row>
        <row r="332">
          <cell r="A332">
            <v>390</v>
          </cell>
        </row>
        <row r="332">
          <cell r="C332" t="str">
            <v>同仁堂 小儿清热宁颗粒</v>
          </cell>
        </row>
        <row r="332">
          <cell r="E332" t="str">
            <v>4g*10袋</v>
          </cell>
        </row>
        <row r="332">
          <cell r="AC332">
            <v>1</v>
          </cell>
        </row>
        <row r="333">
          <cell r="A333">
            <v>391</v>
          </cell>
        </row>
        <row r="333">
          <cell r="C333" t="str">
            <v>立效 参苏丸</v>
          </cell>
        </row>
        <row r="333">
          <cell r="E333" t="str">
            <v>6g*6袋</v>
          </cell>
        </row>
        <row r="333">
          <cell r="AC333">
            <v>1</v>
          </cell>
        </row>
        <row r="334">
          <cell r="A334">
            <v>392</v>
          </cell>
        </row>
        <row r="334">
          <cell r="C334" t="str">
            <v>澳迩新 一清颗粒</v>
          </cell>
        </row>
        <row r="334">
          <cell r="E334" t="str">
            <v>7.5g*12袋</v>
          </cell>
        </row>
        <row r="334">
          <cell r="AC334">
            <v>1</v>
          </cell>
        </row>
        <row r="335">
          <cell r="A335">
            <v>393</v>
          </cell>
        </row>
        <row r="335">
          <cell r="C335" t="str">
            <v>生物谷 灯盏生脉胶囊</v>
          </cell>
        </row>
        <row r="335">
          <cell r="E335" t="str">
            <v>30粒</v>
          </cell>
        </row>
        <row r="335">
          <cell r="AC335">
            <v>1</v>
          </cell>
        </row>
        <row r="336">
          <cell r="A336">
            <v>396</v>
          </cell>
        </row>
        <row r="336">
          <cell r="C336" t="str">
            <v>恒健 水杨酸苯酚贴膏</v>
          </cell>
        </row>
        <row r="336">
          <cell r="E336" t="str">
            <v>6片</v>
          </cell>
        </row>
        <row r="336">
          <cell r="AC336">
            <v>1</v>
          </cell>
        </row>
        <row r="337">
          <cell r="A337">
            <v>397</v>
          </cell>
        </row>
        <row r="337">
          <cell r="C337" t="str">
            <v>太极 藿香正气丸(浓缩丸)</v>
          </cell>
        </row>
        <row r="337">
          <cell r="E337" t="str">
            <v>36丸</v>
          </cell>
        </row>
        <row r="337">
          <cell r="AC337">
            <v>1</v>
          </cell>
        </row>
        <row r="338">
          <cell r="A338">
            <v>398</v>
          </cell>
        </row>
        <row r="338">
          <cell r="C338" t="str">
            <v>白云山 风油精</v>
          </cell>
        </row>
        <row r="338">
          <cell r="E338" t="str">
            <v>3ml</v>
          </cell>
        </row>
        <row r="338">
          <cell r="AC338">
            <v>1</v>
          </cell>
        </row>
        <row r="339">
          <cell r="A339">
            <v>399</v>
          </cell>
        </row>
        <row r="339">
          <cell r="C339" t="str">
            <v>恒健 复方土槿皮酊</v>
          </cell>
        </row>
        <row r="339">
          <cell r="E339" t="str">
            <v>15ml</v>
          </cell>
        </row>
        <row r="339">
          <cell r="AC339">
            <v>1</v>
          </cell>
        </row>
        <row r="340">
          <cell r="A340">
            <v>400</v>
          </cell>
        </row>
        <row r="340">
          <cell r="C340" t="str">
            <v>亮甲 复方聚维酮碘搽剂</v>
          </cell>
        </row>
        <row r="340">
          <cell r="E340" t="str">
            <v>3ml*2瓶</v>
          </cell>
        </row>
        <row r="340">
          <cell r="AC340">
            <v>1</v>
          </cell>
        </row>
        <row r="341">
          <cell r="A341">
            <v>401</v>
          </cell>
        </row>
        <row r="341">
          <cell r="C341" t="str">
            <v>神奇 珊瑚癣净</v>
          </cell>
        </row>
        <row r="341">
          <cell r="E341" t="str">
            <v>250ml</v>
          </cell>
        </row>
        <row r="341">
          <cell r="AC341">
            <v>1</v>
          </cell>
        </row>
        <row r="342">
          <cell r="A342">
            <v>402</v>
          </cell>
        </row>
        <row r="342">
          <cell r="C342" t="str">
            <v>马应龙 麝香祛痛搽剂</v>
          </cell>
        </row>
        <row r="342">
          <cell r="E342" t="str">
            <v>56ml</v>
          </cell>
        </row>
        <row r="342">
          <cell r="AC342">
            <v>1</v>
          </cell>
        </row>
        <row r="343">
          <cell r="A343">
            <v>403</v>
          </cell>
        </row>
        <row r="343">
          <cell r="C343" t="str">
            <v>白云山 复方土槿皮酊</v>
          </cell>
        </row>
        <row r="343">
          <cell r="E343" t="str">
            <v>15ml</v>
          </cell>
        </row>
        <row r="343">
          <cell r="AC343">
            <v>1</v>
          </cell>
        </row>
        <row r="344">
          <cell r="A344">
            <v>404</v>
          </cell>
        </row>
        <row r="344">
          <cell r="C344" t="str">
            <v>康王 复方酮康唑发用洗剂</v>
          </cell>
        </row>
        <row r="344">
          <cell r="E344" t="str">
            <v>50ml(Rx)</v>
          </cell>
        </row>
        <row r="344">
          <cell r="AC344">
            <v>1</v>
          </cell>
        </row>
        <row r="345">
          <cell r="A345">
            <v>406</v>
          </cell>
        </row>
        <row r="345">
          <cell r="C345" t="str">
            <v>安隆 复方醋酸曲安奈德溶液</v>
          </cell>
        </row>
        <row r="345">
          <cell r="E345" t="str">
            <v>10ml</v>
          </cell>
        </row>
        <row r="345">
          <cell r="AC345">
            <v>1</v>
          </cell>
        </row>
        <row r="346">
          <cell r="A346">
            <v>407</v>
          </cell>
        </row>
        <row r="346">
          <cell r="C346" t="str">
            <v>保心安油 薄荷护表油</v>
          </cell>
        </row>
        <row r="346">
          <cell r="E346" t="str">
            <v>18.6ml</v>
          </cell>
        </row>
        <row r="346">
          <cell r="AC346">
            <v>1</v>
          </cell>
        </row>
        <row r="347">
          <cell r="A347">
            <v>408</v>
          </cell>
        </row>
        <row r="347">
          <cell r="C347" t="str">
            <v>白云山 敬修堂 跌打万花油</v>
          </cell>
        </row>
        <row r="347">
          <cell r="E347" t="str">
            <v>25ml</v>
          </cell>
        </row>
        <row r="347">
          <cell r="AC347">
            <v>1</v>
          </cell>
        </row>
        <row r="348">
          <cell r="A348">
            <v>409</v>
          </cell>
        </row>
        <row r="348">
          <cell r="C348" t="str">
            <v>澳立达 奥迈必利 别嘌醇缓释胶囊</v>
          </cell>
        </row>
        <row r="348">
          <cell r="E348" t="str">
            <v>0.25g*10粒</v>
          </cell>
        </row>
        <row r="348">
          <cell r="AC348">
            <v>1</v>
          </cell>
        </row>
        <row r="349">
          <cell r="A349">
            <v>410</v>
          </cell>
        </row>
        <row r="349">
          <cell r="C349" t="str">
            <v>海王金象 丹栀逍遥丸</v>
          </cell>
        </row>
        <row r="349">
          <cell r="E349" t="str">
            <v>6g*10袋</v>
          </cell>
        </row>
        <row r="349">
          <cell r="AC349">
            <v>1</v>
          </cell>
        </row>
        <row r="350">
          <cell r="A350">
            <v>411</v>
          </cell>
        </row>
        <row r="350">
          <cell r="C350" t="str">
            <v>太极 通宣理肺丸(浓缩丸)</v>
          </cell>
        </row>
        <row r="350">
          <cell r="E350" t="str">
            <v>32丸*2板</v>
          </cell>
        </row>
        <row r="350">
          <cell r="AC350">
            <v>1</v>
          </cell>
        </row>
        <row r="351">
          <cell r="A351">
            <v>412</v>
          </cell>
        </row>
        <row r="351">
          <cell r="C351" t="str">
            <v>远恒 萘敏维滴眼液</v>
          </cell>
        </row>
        <row r="351">
          <cell r="E351" t="str">
            <v>10ml</v>
          </cell>
        </row>
        <row r="351">
          <cell r="AC351">
            <v>1</v>
          </cell>
        </row>
        <row r="352">
          <cell r="A352">
            <v>413</v>
          </cell>
        </row>
        <row r="352">
          <cell r="C352" t="str">
            <v>999 三九胃泰胶囊</v>
          </cell>
        </row>
        <row r="352">
          <cell r="E352" t="str">
            <v>0.5g*24粒</v>
          </cell>
        </row>
        <row r="352">
          <cell r="AC352">
            <v>1</v>
          </cell>
        </row>
        <row r="353">
          <cell r="A353">
            <v>414</v>
          </cell>
        </row>
        <row r="353">
          <cell r="C353" t="str">
            <v>维和 血塞通胶囊</v>
          </cell>
        </row>
        <row r="353">
          <cell r="E353" t="str">
            <v>50mg*20粒</v>
          </cell>
        </row>
        <row r="353">
          <cell r="AC353">
            <v>1</v>
          </cell>
        </row>
        <row r="354">
          <cell r="A354">
            <v>416</v>
          </cell>
        </row>
        <row r="354">
          <cell r="C354" t="str">
            <v>地奥 脂必泰胶囊</v>
          </cell>
        </row>
        <row r="354">
          <cell r="E354" t="str">
            <v>0.24g*10粒</v>
          </cell>
        </row>
        <row r="354">
          <cell r="AC354">
            <v>1</v>
          </cell>
        </row>
        <row r="355">
          <cell r="A355">
            <v>418</v>
          </cell>
        </row>
        <row r="355">
          <cell r="C355" t="str">
            <v>粤威 少林风湿跌打膏</v>
          </cell>
        </row>
        <row r="355">
          <cell r="E355" t="str">
            <v>7cm*9.5cm*8贴</v>
          </cell>
        </row>
        <row r="355">
          <cell r="AC355">
            <v>1</v>
          </cell>
        </row>
        <row r="356">
          <cell r="A356">
            <v>419</v>
          </cell>
        </row>
        <row r="356">
          <cell r="C356" t="str">
            <v>康佑尼 复方甲硝唑阴道栓</v>
          </cell>
        </row>
        <row r="356">
          <cell r="E356" t="str">
            <v>0.45g*6粒</v>
          </cell>
        </row>
        <row r="356">
          <cell r="AC356">
            <v>1</v>
          </cell>
        </row>
        <row r="357">
          <cell r="A357">
            <v>420</v>
          </cell>
        </row>
        <row r="357">
          <cell r="C357" t="str">
            <v>乐龄 阿昔洛韦凝胶</v>
          </cell>
        </row>
        <row r="357">
          <cell r="E357" t="str">
            <v>20g</v>
          </cell>
        </row>
        <row r="357">
          <cell r="AC357">
            <v>1</v>
          </cell>
        </row>
        <row r="358">
          <cell r="A358">
            <v>421</v>
          </cell>
        </row>
        <row r="358">
          <cell r="C358" t="str">
            <v>尤诺 双湖 苯溴马隆片</v>
          </cell>
        </row>
        <row r="358">
          <cell r="E358" t="str">
            <v>50mg*10片</v>
          </cell>
        </row>
        <row r="358">
          <cell r="AC358">
            <v>1</v>
          </cell>
        </row>
        <row r="359">
          <cell r="A359">
            <v>422</v>
          </cell>
        </row>
        <row r="359">
          <cell r="C359" t="str">
            <v>三力 开喉剑喷雾剂(儿童型)</v>
          </cell>
        </row>
        <row r="359">
          <cell r="E359" t="str">
            <v>15ml</v>
          </cell>
        </row>
        <row r="359">
          <cell r="AC359">
            <v>1</v>
          </cell>
        </row>
        <row r="360">
          <cell r="A360">
            <v>424</v>
          </cell>
        </row>
        <row r="360">
          <cell r="C360" t="str">
            <v>MOL 硝呋太尔制霉素阴道软胶囊</v>
          </cell>
        </row>
        <row r="360">
          <cell r="E360" t="str">
            <v>500mg*6粒*1板</v>
          </cell>
        </row>
        <row r="360">
          <cell r="AC360">
            <v>1</v>
          </cell>
        </row>
        <row r="361">
          <cell r="A361">
            <v>425</v>
          </cell>
        </row>
        <row r="361">
          <cell r="C361" t="str">
            <v>欧博士 飞鹰活络油</v>
          </cell>
        </row>
        <row r="361">
          <cell r="E361" t="str">
            <v>20ml</v>
          </cell>
        </row>
        <row r="361">
          <cell r="AC361">
            <v>1</v>
          </cell>
        </row>
        <row r="362">
          <cell r="A362">
            <v>426</v>
          </cell>
        </row>
        <row r="362">
          <cell r="C362" t="str">
            <v>肤阴洁 复方黄松洗液</v>
          </cell>
        </row>
        <row r="362">
          <cell r="E362" t="str">
            <v>160ml</v>
          </cell>
        </row>
        <row r="362">
          <cell r="AC362">
            <v>1</v>
          </cell>
        </row>
        <row r="363">
          <cell r="A363">
            <v>428</v>
          </cell>
        </row>
        <row r="363">
          <cell r="C363" t="str">
            <v>梁介福 斧标驱风油</v>
          </cell>
        </row>
        <row r="363">
          <cell r="E363" t="str">
            <v>10ml</v>
          </cell>
        </row>
        <row r="363">
          <cell r="AC363">
            <v>1</v>
          </cell>
        </row>
        <row r="364">
          <cell r="A364">
            <v>429</v>
          </cell>
        </row>
        <row r="364">
          <cell r="C364" t="str">
            <v>梁介福 斧标驱风油</v>
          </cell>
        </row>
        <row r="364">
          <cell r="E364" t="str">
            <v>56ml</v>
          </cell>
        </row>
        <row r="364">
          <cell r="AC364">
            <v>1</v>
          </cell>
        </row>
        <row r="365">
          <cell r="A365">
            <v>430</v>
          </cell>
        </row>
        <row r="365">
          <cell r="C365" t="str">
            <v>恒健 汞溴红溶液</v>
          </cell>
        </row>
        <row r="365">
          <cell r="E365" t="str">
            <v>20ml</v>
          </cell>
        </row>
        <row r="365">
          <cell r="AC365">
            <v>1</v>
          </cell>
        </row>
        <row r="366">
          <cell r="A366">
            <v>431</v>
          </cell>
        </row>
        <row r="366">
          <cell r="C366" t="str">
            <v>恒健 过氧化氢溶液</v>
          </cell>
        </row>
        <row r="366">
          <cell r="E366" t="str">
            <v>500ml</v>
          </cell>
        </row>
        <row r="366">
          <cell r="AC366">
            <v>1</v>
          </cell>
        </row>
        <row r="367">
          <cell r="A367">
            <v>432</v>
          </cell>
        </row>
        <row r="367">
          <cell r="C367" t="str">
            <v>恒健 过氧化氢溶液</v>
          </cell>
        </row>
        <row r="367">
          <cell r="E367" t="str">
            <v>100ml</v>
          </cell>
        </row>
        <row r="367">
          <cell r="AC367">
            <v>1</v>
          </cell>
        </row>
        <row r="368">
          <cell r="A368">
            <v>433</v>
          </cell>
        </row>
        <row r="368">
          <cell r="C368" t="str">
            <v>和兴 和兴白花油</v>
          </cell>
        </row>
        <row r="368">
          <cell r="E368" t="str">
            <v>10ml</v>
          </cell>
        </row>
        <row r="368">
          <cell r="AC368">
            <v>1</v>
          </cell>
        </row>
        <row r="369">
          <cell r="A369">
            <v>434</v>
          </cell>
        </row>
        <row r="369">
          <cell r="C369" t="str">
            <v>立普妥 阿托伐他汀钙片</v>
          </cell>
        </row>
        <row r="369">
          <cell r="E369" t="str">
            <v>20mg*7片(薄膜衣)</v>
          </cell>
        </row>
        <row r="369">
          <cell r="AC369">
            <v>1</v>
          </cell>
        </row>
        <row r="370">
          <cell r="A370">
            <v>435</v>
          </cell>
        </row>
        <row r="370">
          <cell r="C370" t="str">
            <v>虎标万金油 复方樟薄软膏</v>
          </cell>
        </row>
        <row r="370">
          <cell r="E370" t="str">
            <v>4g</v>
          </cell>
        </row>
        <row r="370">
          <cell r="AC370">
            <v>1</v>
          </cell>
        </row>
        <row r="371">
          <cell r="A371">
            <v>437</v>
          </cell>
        </row>
        <row r="371">
          <cell r="C371" t="str">
            <v>信龙 炉甘石洗剂</v>
          </cell>
        </row>
        <row r="371">
          <cell r="E371" t="str">
            <v>100ml</v>
          </cell>
        </row>
        <row r="371">
          <cell r="AC371">
            <v>1</v>
          </cell>
        </row>
        <row r="372">
          <cell r="A372">
            <v>438</v>
          </cell>
        </row>
        <row r="372">
          <cell r="C372" t="str">
            <v>云龙 黄藤素软胶囊</v>
          </cell>
        </row>
        <row r="372">
          <cell r="E372" t="str">
            <v>0.45g*24粒</v>
          </cell>
        </row>
        <row r="372">
          <cell r="AC372">
            <v>1</v>
          </cell>
        </row>
        <row r="373">
          <cell r="A373">
            <v>439</v>
          </cell>
        </row>
        <row r="373">
          <cell r="C373" t="str">
            <v>康王 复方酮康唑发用洗剂</v>
          </cell>
        </row>
        <row r="373">
          <cell r="E373" t="str">
            <v>100ml(Rx)</v>
          </cell>
        </row>
        <row r="373">
          <cell r="AC373">
            <v>1</v>
          </cell>
        </row>
        <row r="374">
          <cell r="A374">
            <v>440</v>
          </cell>
        </row>
        <row r="374">
          <cell r="C374" t="str">
            <v>君碧莎 皮肤病血毒片</v>
          </cell>
        </row>
        <row r="374">
          <cell r="E374" t="str">
            <v>0.5g*30片</v>
          </cell>
        </row>
        <row r="374">
          <cell r="AC374">
            <v>1</v>
          </cell>
        </row>
        <row r="375">
          <cell r="A375">
            <v>441</v>
          </cell>
        </row>
        <row r="375">
          <cell r="C375" t="str">
            <v>凯合荣 复方丹参片</v>
          </cell>
        </row>
        <row r="375">
          <cell r="E375" t="str">
            <v>0.32g*200片(薄膜衣)</v>
          </cell>
        </row>
        <row r="375">
          <cell r="AC375">
            <v>1</v>
          </cell>
        </row>
        <row r="376">
          <cell r="A376">
            <v>442</v>
          </cell>
        </row>
        <row r="376">
          <cell r="C376" t="str">
            <v>可威 磷酸奥司他韦颗粒</v>
          </cell>
        </row>
        <row r="376">
          <cell r="E376" t="str">
            <v>15mg*10袋</v>
          </cell>
        </row>
        <row r="376">
          <cell r="AC376">
            <v>1</v>
          </cell>
        </row>
        <row r="377">
          <cell r="A377">
            <v>443</v>
          </cell>
        </row>
        <row r="377">
          <cell r="C377" t="str">
            <v>益玛欣 仙乐牌 黄体酮胶囊</v>
          </cell>
        </row>
        <row r="377">
          <cell r="E377" t="str">
            <v>50mg*10粒*2板</v>
          </cell>
        </row>
        <row r="377">
          <cell r="AC377">
            <v>1</v>
          </cell>
        </row>
        <row r="378">
          <cell r="A378">
            <v>444</v>
          </cell>
        </row>
        <row r="378">
          <cell r="C378" t="str">
            <v>康弘 舒肝解郁胶囊</v>
          </cell>
        </row>
        <row r="378">
          <cell r="E378" t="str">
            <v>0.36g*28粒</v>
          </cell>
        </row>
        <row r="378">
          <cell r="AC378">
            <v>1</v>
          </cell>
        </row>
        <row r="379">
          <cell r="A379">
            <v>448</v>
          </cell>
        </row>
        <row r="379">
          <cell r="C379" t="str">
            <v>玉屏山 清喉咽颗粒</v>
          </cell>
        </row>
        <row r="379">
          <cell r="E379" t="str">
            <v>18g*9袋</v>
          </cell>
        </row>
        <row r="379">
          <cell r="AC379">
            <v>1</v>
          </cell>
        </row>
        <row r="380">
          <cell r="A380">
            <v>451</v>
          </cell>
        </row>
        <row r="380">
          <cell r="C380" t="str">
            <v>恒健 维生素C片</v>
          </cell>
        </row>
        <row r="380">
          <cell r="E380" t="str">
            <v>0.1g*100片</v>
          </cell>
        </row>
        <row r="380">
          <cell r="AC380">
            <v>1</v>
          </cell>
        </row>
        <row r="381">
          <cell r="A381">
            <v>452</v>
          </cell>
        </row>
        <row r="381">
          <cell r="C381" t="str">
            <v>渭必治 复方铝酸铋片</v>
          </cell>
        </row>
        <row r="381">
          <cell r="E381" t="str">
            <v>50片</v>
          </cell>
        </row>
        <row r="381">
          <cell r="AC381">
            <v>1</v>
          </cell>
        </row>
        <row r="382">
          <cell r="A382">
            <v>453</v>
          </cell>
        </row>
        <row r="382">
          <cell r="C382" t="str">
            <v>小施尔康 小儿多维生素咀嚼片(10)</v>
          </cell>
        </row>
        <row r="382">
          <cell r="E382" t="str">
            <v>30片</v>
          </cell>
        </row>
        <row r="382">
          <cell r="AC382">
            <v>1</v>
          </cell>
        </row>
        <row r="383">
          <cell r="A383">
            <v>454</v>
          </cell>
        </row>
        <row r="383">
          <cell r="C383" t="str">
            <v>欣康 单硝酸异山梨酯片</v>
          </cell>
        </row>
        <row r="383">
          <cell r="E383" t="str">
            <v>20mg*48片</v>
          </cell>
        </row>
        <row r="383">
          <cell r="AC383">
            <v>1</v>
          </cell>
        </row>
        <row r="384">
          <cell r="A384">
            <v>456</v>
          </cell>
        </row>
        <row r="384">
          <cell r="C384" t="str">
            <v>地奥 银黄含片</v>
          </cell>
        </row>
        <row r="384">
          <cell r="E384" t="str">
            <v>0.65g*24片</v>
          </cell>
        </row>
        <row r="384">
          <cell r="AC384">
            <v>1</v>
          </cell>
        </row>
        <row r="385">
          <cell r="A385">
            <v>458</v>
          </cell>
        </row>
        <row r="385">
          <cell r="C385" t="str">
            <v>恒健 乳酸依沙吖啶溶液</v>
          </cell>
        </row>
        <row r="385">
          <cell r="E385" t="str">
            <v>100ml</v>
          </cell>
        </row>
        <row r="385">
          <cell r="AC385">
            <v>1</v>
          </cell>
        </row>
        <row r="386">
          <cell r="A386">
            <v>459</v>
          </cell>
        </row>
        <row r="386">
          <cell r="C386" t="str">
            <v>永龙 正红花油</v>
          </cell>
        </row>
        <row r="386">
          <cell r="E386" t="str">
            <v>20ml</v>
          </cell>
        </row>
        <row r="386">
          <cell r="AC386">
            <v>1</v>
          </cell>
        </row>
        <row r="387">
          <cell r="A387">
            <v>460</v>
          </cell>
        </row>
        <row r="387">
          <cell r="C387" t="str">
            <v>恒健 聚维酮碘溶液</v>
          </cell>
        </row>
        <row r="387">
          <cell r="E387" t="str">
            <v>50ml</v>
          </cell>
        </row>
        <row r="387">
          <cell r="AC387">
            <v>1</v>
          </cell>
        </row>
        <row r="388">
          <cell r="A388">
            <v>461</v>
          </cell>
        </row>
        <row r="388">
          <cell r="C388" t="str">
            <v>普元 除湿止痒洗液</v>
          </cell>
        </row>
        <row r="388">
          <cell r="E388" t="str">
            <v>150ml</v>
          </cell>
        </row>
        <row r="388">
          <cell r="AC388">
            <v>1</v>
          </cell>
        </row>
        <row r="389">
          <cell r="A389">
            <v>462</v>
          </cell>
        </row>
        <row r="389">
          <cell r="C389" t="str">
            <v>明康欣 阿达帕林凝胶</v>
          </cell>
        </row>
        <row r="389">
          <cell r="E389" t="str">
            <v>10g(OTC)</v>
          </cell>
        </row>
        <row r="389">
          <cell r="AC389">
            <v>1</v>
          </cell>
        </row>
        <row r="390">
          <cell r="A390">
            <v>463</v>
          </cell>
        </row>
        <row r="390">
          <cell r="C390" t="str">
            <v>一禾 二天油</v>
          </cell>
        </row>
        <row r="390">
          <cell r="E390" t="str">
            <v>9ml</v>
          </cell>
        </row>
        <row r="390">
          <cell r="AC390">
            <v>1</v>
          </cell>
        </row>
        <row r="391">
          <cell r="A391">
            <v>465</v>
          </cell>
        </row>
        <row r="391">
          <cell r="C391" t="str">
            <v>水仙 风油精</v>
          </cell>
        </row>
        <row r="391">
          <cell r="E391" t="str">
            <v>3ml</v>
          </cell>
        </row>
        <row r="391">
          <cell r="AC391">
            <v>1</v>
          </cell>
        </row>
        <row r="392">
          <cell r="A392">
            <v>467</v>
          </cell>
        </row>
        <row r="392">
          <cell r="C392" t="str">
            <v>达力新 致君 头孢呋辛酯片</v>
          </cell>
        </row>
        <row r="392">
          <cell r="E392" t="str">
            <v>0.25g*6片(薄膜衣)</v>
          </cell>
        </row>
        <row r="392">
          <cell r="AC392">
            <v>1</v>
          </cell>
        </row>
        <row r="393">
          <cell r="A393">
            <v>469</v>
          </cell>
        </row>
        <row r="393">
          <cell r="C393" t="str">
            <v>孔孟 木香顺气丸</v>
          </cell>
        </row>
        <row r="393">
          <cell r="E393" t="str">
            <v>6g*10袋</v>
          </cell>
        </row>
        <row r="393">
          <cell r="AC393">
            <v>1</v>
          </cell>
        </row>
        <row r="394">
          <cell r="A394">
            <v>470</v>
          </cell>
        </row>
        <row r="394">
          <cell r="C394" t="str">
            <v>利动 乳果糖口服溶液</v>
          </cell>
        </row>
        <row r="394">
          <cell r="E394" t="str">
            <v>60ml</v>
          </cell>
        </row>
        <row r="394">
          <cell r="AC394">
            <v>1</v>
          </cell>
        </row>
        <row r="395">
          <cell r="A395">
            <v>471</v>
          </cell>
        </row>
        <row r="395">
          <cell r="C395" t="str">
            <v>圣邦杰 司邦得 盐酸二甲双胍缓释片</v>
          </cell>
        </row>
        <row r="395">
          <cell r="E395" t="str">
            <v>0.5g*10片*3板</v>
          </cell>
        </row>
        <row r="395">
          <cell r="AC395">
            <v>1</v>
          </cell>
        </row>
        <row r="396">
          <cell r="A396">
            <v>473</v>
          </cell>
        </row>
        <row r="396">
          <cell r="C396" t="str">
            <v>济民 西青果颗粒</v>
          </cell>
        </row>
        <row r="396">
          <cell r="E396" t="str">
            <v>15g*9袋</v>
          </cell>
        </row>
        <row r="396">
          <cell r="AC396">
            <v>1</v>
          </cell>
        </row>
        <row r="397">
          <cell r="A397">
            <v>475</v>
          </cell>
        </row>
        <row r="397">
          <cell r="C397" t="str">
            <v>海欣 口腔溃疡含片</v>
          </cell>
        </row>
        <row r="397">
          <cell r="E397" t="str">
            <v>0.8g*6片*2板</v>
          </cell>
        </row>
        <row r="397">
          <cell r="AC397">
            <v>1</v>
          </cell>
        </row>
        <row r="398">
          <cell r="A398">
            <v>477</v>
          </cell>
        </row>
        <row r="398">
          <cell r="C398" t="str">
            <v>府庆 藿香正气水</v>
          </cell>
        </row>
        <row r="398">
          <cell r="E398" t="str">
            <v>10ml*10支</v>
          </cell>
        </row>
        <row r="398">
          <cell r="AC398">
            <v>1</v>
          </cell>
        </row>
        <row r="399">
          <cell r="A399">
            <v>478</v>
          </cell>
        </row>
        <row r="399">
          <cell r="C399" t="str">
            <v>双龙出海 小柴胡颗粒</v>
          </cell>
        </row>
        <row r="399">
          <cell r="E399" t="str">
            <v>10g*9袋</v>
          </cell>
        </row>
        <row r="399">
          <cell r="AC399">
            <v>1</v>
          </cell>
        </row>
        <row r="400">
          <cell r="A400">
            <v>479</v>
          </cell>
        </row>
        <row r="400">
          <cell r="C400" t="str">
            <v>毓婷 左炔诺孕酮片</v>
          </cell>
        </row>
        <row r="400">
          <cell r="E400" t="str">
            <v>0.75mg*2片</v>
          </cell>
        </row>
        <row r="400">
          <cell r="AC400">
            <v>1</v>
          </cell>
        </row>
        <row r="401">
          <cell r="A401">
            <v>480</v>
          </cell>
        </row>
        <row r="401">
          <cell r="C401" t="str">
            <v>天安堂 盐酸二甲双胍片</v>
          </cell>
        </row>
        <row r="401">
          <cell r="E401" t="str">
            <v>0.25g*48片</v>
          </cell>
        </row>
        <row r="401">
          <cell r="AC401">
            <v>1</v>
          </cell>
        </row>
        <row r="402">
          <cell r="A402">
            <v>481</v>
          </cell>
        </row>
        <row r="402">
          <cell r="C402" t="str">
            <v>希舒美 阿奇霉素片</v>
          </cell>
        </row>
        <row r="402">
          <cell r="E402" t="str">
            <v>0.25g*6片</v>
          </cell>
        </row>
        <row r="402">
          <cell r="AC402">
            <v>1</v>
          </cell>
        </row>
        <row r="403">
          <cell r="A403">
            <v>482</v>
          </cell>
        </row>
        <row r="403">
          <cell r="C403" t="str">
            <v>博路定 恩替卡韦片</v>
          </cell>
        </row>
        <row r="403">
          <cell r="E403" t="str">
            <v>0.5mg*7片</v>
          </cell>
        </row>
        <row r="403">
          <cell r="AC403">
            <v>1</v>
          </cell>
        </row>
        <row r="404">
          <cell r="A404">
            <v>483</v>
          </cell>
        </row>
        <row r="404">
          <cell r="C404" t="str">
            <v>康缘 兰索拉唑肠溶片</v>
          </cell>
        </row>
        <row r="404">
          <cell r="E404" t="str">
            <v>15mg*12片</v>
          </cell>
        </row>
        <row r="404">
          <cell r="AC404">
            <v>1</v>
          </cell>
        </row>
        <row r="405">
          <cell r="A405">
            <v>484</v>
          </cell>
        </row>
        <row r="405">
          <cell r="C405" t="str">
            <v>喜来乐 裸花紫珠分散片</v>
          </cell>
        </row>
        <row r="405">
          <cell r="E405" t="str">
            <v>0.5g*36片</v>
          </cell>
        </row>
        <row r="405">
          <cell r="AC405">
            <v>1</v>
          </cell>
        </row>
        <row r="406">
          <cell r="A406">
            <v>485</v>
          </cell>
        </row>
        <row r="406">
          <cell r="C406" t="str">
            <v>彼压洛 马来酸依那普利片</v>
          </cell>
        </row>
        <row r="406">
          <cell r="E406" t="str">
            <v>10mg*20片</v>
          </cell>
        </row>
        <row r="406">
          <cell r="AC406">
            <v>1</v>
          </cell>
        </row>
        <row r="407">
          <cell r="A407">
            <v>488</v>
          </cell>
        </row>
        <row r="407">
          <cell r="C407" t="str">
            <v>一禾 足光散</v>
          </cell>
        </row>
        <row r="407">
          <cell r="E407" t="str">
            <v>40g*3袋</v>
          </cell>
        </row>
        <row r="407">
          <cell r="AC407">
            <v>1</v>
          </cell>
        </row>
        <row r="408">
          <cell r="A408">
            <v>491</v>
          </cell>
        </row>
        <row r="408">
          <cell r="C408" t="str">
            <v>白云山 外用紫金锭</v>
          </cell>
        </row>
        <row r="408">
          <cell r="E408" t="str">
            <v>0.25g*18锭</v>
          </cell>
        </row>
        <row r="408">
          <cell r="AC408">
            <v>1</v>
          </cell>
        </row>
        <row r="409">
          <cell r="A409">
            <v>492</v>
          </cell>
        </row>
        <row r="409">
          <cell r="C409" t="str">
            <v>洁康雅 复方苦参洗剂</v>
          </cell>
        </row>
        <row r="409">
          <cell r="E409" t="str">
            <v>150ml(附冲洗器)</v>
          </cell>
        </row>
        <row r="409">
          <cell r="AC409">
            <v>1</v>
          </cell>
        </row>
        <row r="410">
          <cell r="A410">
            <v>493</v>
          </cell>
        </row>
        <row r="410">
          <cell r="C410" t="str">
            <v>同济 便乃通茶</v>
          </cell>
        </row>
        <row r="410">
          <cell r="E410" t="str">
            <v>2.8g*6袋</v>
          </cell>
        </row>
        <row r="410">
          <cell r="AC410">
            <v>1</v>
          </cell>
        </row>
        <row r="411">
          <cell r="A411">
            <v>495</v>
          </cell>
        </row>
        <row r="411">
          <cell r="C411" t="str">
            <v>钙尔奇 碳酸钙D3咀嚼片(Ⅱ)</v>
          </cell>
        </row>
        <row r="411">
          <cell r="E411" t="str">
            <v>0.3g*100片</v>
          </cell>
        </row>
        <row r="411">
          <cell r="AC411">
            <v>1</v>
          </cell>
        </row>
        <row r="412">
          <cell r="A412">
            <v>496</v>
          </cell>
        </row>
        <row r="412">
          <cell r="C412" t="str">
            <v>弥可保 甲钴胺片</v>
          </cell>
        </row>
        <row r="412">
          <cell r="E412" t="str">
            <v>0.5mg*10片*2板(薄膜衣)</v>
          </cell>
        </row>
        <row r="412">
          <cell r="AC412">
            <v>1</v>
          </cell>
        </row>
        <row r="413">
          <cell r="A413">
            <v>497</v>
          </cell>
        </row>
        <row r="413">
          <cell r="C413" t="str">
            <v>耐信 艾司奥美拉唑镁肠溶片</v>
          </cell>
        </row>
        <row r="413">
          <cell r="E413" t="str">
            <v>20mg*7片</v>
          </cell>
        </row>
        <row r="413">
          <cell r="AC413">
            <v>1</v>
          </cell>
        </row>
        <row r="414">
          <cell r="A414">
            <v>498</v>
          </cell>
        </row>
        <row r="414">
          <cell r="C414" t="str">
            <v>瑙珍 复方天麻蜜环糖肽片</v>
          </cell>
        </row>
        <row r="414">
          <cell r="E414" t="str">
            <v>0.5g*6片*4板</v>
          </cell>
        </row>
        <row r="414">
          <cell r="AC414">
            <v>1</v>
          </cell>
        </row>
        <row r="415">
          <cell r="A415">
            <v>499</v>
          </cell>
        </row>
        <row r="415">
          <cell r="C415" t="str">
            <v>甘利欣 甘草酸二铵胶囊</v>
          </cell>
        </row>
        <row r="415">
          <cell r="E415" t="str">
            <v>50mg*12粒*2板</v>
          </cell>
        </row>
        <row r="415">
          <cell r="AC415">
            <v>1</v>
          </cell>
        </row>
        <row r="416">
          <cell r="A416">
            <v>500</v>
          </cell>
        </row>
        <row r="416">
          <cell r="C416" t="str">
            <v>紫竹药业 蜂胶口腔膜</v>
          </cell>
        </row>
        <row r="416">
          <cell r="E416" t="str">
            <v>1cm*1.3cm*5片*4袋</v>
          </cell>
        </row>
        <row r="416">
          <cell r="AC416">
            <v>1</v>
          </cell>
        </row>
        <row r="417">
          <cell r="A417">
            <v>501</v>
          </cell>
        </row>
        <row r="417">
          <cell r="C417" t="str">
            <v>羚锐 舒腹贴膏</v>
          </cell>
        </row>
        <row r="417">
          <cell r="E417" t="str">
            <v>6.5cm*10cm*4贴</v>
          </cell>
        </row>
        <row r="417">
          <cell r="AC417">
            <v>1</v>
          </cell>
        </row>
        <row r="418">
          <cell r="A418">
            <v>502</v>
          </cell>
        </row>
        <row r="418">
          <cell r="C418" t="str">
            <v>依姆多 单硝酸异山梨酯缓释片</v>
          </cell>
        </row>
        <row r="418">
          <cell r="E418" t="str">
            <v>60mg*7片</v>
          </cell>
        </row>
        <row r="418">
          <cell r="AC418">
            <v>1</v>
          </cell>
        </row>
        <row r="419">
          <cell r="A419">
            <v>503</v>
          </cell>
        </row>
        <row r="419">
          <cell r="C419" t="str">
            <v>可乐必妥 左氧氟沙星片</v>
          </cell>
        </row>
        <row r="419">
          <cell r="E419" t="str">
            <v>0.1g*10片</v>
          </cell>
        </row>
        <row r="419">
          <cell r="AC419">
            <v>1</v>
          </cell>
        </row>
        <row r="420">
          <cell r="A420">
            <v>504</v>
          </cell>
        </row>
        <row r="420">
          <cell r="C420" t="str">
            <v>远大 飞云 雷公藤多苷片</v>
          </cell>
        </row>
        <row r="420">
          <cell r="E420" t="str">
            <v>10mg*50片</v>
          </cell>
        </row>
        <row r="420">
          <cell r="AC420">
            <v>1</v>
          </cell>
        </row>
        <row r="421">
          <cell r="A421">
            <v>506</v>
          </cell>
        </row>
        <row r="421">
          <cell r="C421" t="str">
            <v>散列通 复方对乙酰氨基酚片(Ⅱ)</v>
          </cell>
        </row>
        <row r="421">
          <cell r="E421" t="str">
            <v>10片</v>
          </cell>
        </row>
        <row r="421">
          <cell r="AC421">
            <v>1</v>
          </cell>
        </row>
        <row r="422">
          <cell r="A422">
            <v>507</v>
          </cell>
        </row>
        <row r="422">
          <cell r="C422" t="str">
            <v>盛杰奥 双花草珊瑚含片</v>
          </cell>
        </row>
        <row r="422">
          <cell r="E422" t="str">
            <v>0.5g*36片</v>
          </cell>
        </row>
        <row r="422">
          <cell r="AC422">
            <v>1</v>
          </cell>
        </row>
        <row r="423">
          <cell r="A423">
            <v>508</v>
          </cell>
        </row>
        <row r="423">
          <cell r="C423" t="str">
            <v>都乐 金嗓子喉片</v>
          </cell>
        </row>
        <row r="423">
          <cell r="E423" t="str">
            <v>2g*6片*2板</v>
          </cell>
        </row>
        <row r="423">
          <cell r="AC423">
            <v>1</v>
          </cell>
        </row>
        <row r="424">
          <cell r="A424">
            <v>509</v>
          </cell>
        </row>
        <row r="424">
          <cell r="C424" t="str">
            <v>红石 三七伤药片</v>
          </cell>
        </row>
        <row r="424">
          <cell r="E424" t="str">
            <v>36片</v>
          </cell>
        </row>
        <row r="424">
          <cell r="AC424">
            <v>1</v>
          </cell>
        </row>
        <row r="425">
          <cell r="A425">
            <v>510</v>
          </cell>
        </row>
        <row r="425">
          <cell r="C425" t="str">
            <v>江中 乳酸菌素片</v>
          </cell>
        </row>
        <row r="425">
          <cell r="E425" t="str">
            <v>0.4g*8片*4板</v>
          </cell>
        </row>
        <row r="425">
          <cell r="AC425">
            <v>1</v>
          </cell>
        </row>
        <row r="426">
          <cell r="A426">
            <v>511</v>
          </cell>
        </row>
        <row r="426">
          <cell r="C426" t="str">
            <v>999皮炎平 复方醋酸地塞米松乳膏</v>
          </cell>
        </row>
        <row r="426">
          <cell r="E426" t="str">
            <v>20g:15mg</v>
          </cell>
        </row>
        <row r="426">
          <cell r="AC426">
            <v>1</v>
          </cell>
        </row>
        <row r="427">
          <cell r="A427">
            <v>512</v>
          </cell>
        </row>
        <row r="427">
          <cell r="C427" t="str">
            <v>艾洛松 糠酸莫米松乳膏</v>
          </cell>
        </row>
        <row r="427">
          <cell r="E427" t="str">
            <v>5g</v>
          </cell>
        </row>
        <row r="427">
          <cell r="AC427">
            <v>1</v>
          </cell>
        </row>
        <row r="428">
          <cell r="A428">
            <v>513</v>
          </cell>
        </row>
        <row r="428">
          <cell r="C428" t="str">
            <v>人福医药 阿昔洛韦乳膏</v>
          </cell>
        </row>
        <row r="428">
          <cell r="E428" t="str">
            <v>10g</v>
          </cell>
        </row>
        <row r="428">
          <cell r="AC428">
            <v>1</v>
          </cell>
        </row>
        <row r="429">
          <cell r="A429">
            <v>514</v>
          </cell>
        </row>
        <row r="429">
          <cell r="C429" t="str">
            <v>恩肤霜 999 丙酸氯倍他索乳膏</v>
          </cell>
        </row>
        <row r="429">
          <cell r="E429" t="str">
            <v>10g</v>
          </cell>
        </row>
        <row r="429">
          <cell r="AC429">
            <v>1</v>
          </cell>
        </row>
        <row r="430">
          <cell r="A430">
            <v>515</v>
          </cell>
        </row>
        <row r="430">
          <cell r="C430" t="str">
            <v>康华 复方氯己定地塞米松膜</v>
          </cell>
        </row>
        <row r="430">
          <cell r="E430" t="str">
            <v>10片</v>
          </cell>
        </row>
        <row r="430">
          <cell r="AC430">
            <v>1</v>
          </cell>
        </row>
        <row r="431">
          <cell r="A431">
            <v>517</v>
          </cell>
        </row>
        <row r="431">
          <cell r="C431" t="str">
            <v>信龙 碘甘油</v>
          </cell>
        </row>
        <row r="431">
          <cell r="E431" t="str">
            <v>20ml</v>
          </cell>
        </row>
        <row r="431">
          <cell r="AC431">
            <v>1</v>
          </cell>
        </row>
        <row r="432">
          <cell r="A432">
            <v>521</v>
          </cell>
        </row>
        <row r="432">
          <cell r="C432" t="str">
            <v>福牌 阿胶</v>
          </cell>
        </row>
        <row r="432">
          <cell r="E432" t="str">
            <v>250g(铁盒)</v>
          </cell>
        </row>
        <row r="432">
          <cell r="AC432">
            <v>1</v>
          </cell>
        </row>
        <row r="433">
          <cell r="A433">
            <v>522</v>
          </cell>
        </row>
        <row r="433">
          <cell r="C433" t="str">
            <v>恩威 洁尔阴洗液</v>
          </cell>
        </row>
        <row r="433">
          <cell r="E433" t="str">
            <v>240ml</v>
          </cell>
        </row>
        <row r="433">
          <cell r="AC433">
            <v>1</v>
          </cell>
        </row>
        <row r="434">
          <cell r="A434">
            <v>523</v>
          </cell>
        </row>
        <row r="434">
          <cell r="C434" t="str">
            <v>佳泰药业 甲硝唑氯己定洗剂</v>
          </cell>
        </row>
        <row r="434">
          <cell r="E434" t="str">
            <v>200ml</v>
          </cell>
        </row>
        <row r="434">
          <cell r="AC434">
            <v>1</v>
          </cell>
        </row>
        <row r="435">
          <cell r="A435">
            <v>524</v>
          </cell>
        </row>
        <row r="435">
          <cell r="C435" t="str">
            <v>百灵鸟 黄连上清片</v>
          </cell>
        </row>
        <row r="435">
          <cell r="E435" t="str">
            <v>0.3g*48片</v>
          </cell>
        </row>
        <row r="435">
          <cell r="AC435">
            <v>1</v>
          </cell>
        </row>
        <row r="436">
          <cell r="A436">
            <v>525</v>
          </cell>
        </row>
        <row r="436">
          <cell r="C436" t="str">
            <v>希诺 头孢克洛分散片</v>
          </cell>
        </row>
        <row r="436">
          <cell r="E436" t="str">
            <v>0.125g*12片</v>
          </cell>
        </row>
        <row r="436">
          <cell r="AC436">
            <v>1</v>
          </cell>
        </row>
        <row r="437">
          <cell r="A437">
            <v>527</v>
          </cell>
        </row>
        <row r="437">
          <cell r="C437" t="str">
            <v>邦廸 苯扎氯铵贴</v>
          </cell>
        </row>
        <row r="437">
          <cell r="E437" t="str">
            <v>22.5mm*12.7mm*20贴(防水型)</v>
          </cell>
        </row>
        <row r="437">
          <cell r="AC437">
            <v>1</v>
          </cell>
        </row>
        <row r="438">
          <cell r="A438">
            <v>528</v>
          </cell>
        </row>
        <row r="438">
          <cell r="C438" t="str">
            <v>卡博平 阿卡波糖片</v>
          </cell>
        </row>
        <row r="438">
          <cell r="E438" t="str">
            <v>50mg*30片</v>
          </cell>
        </row>
        <row r="438">
          <cell r="AC438">
            <v>1</v>
          </cell>
        </row>
        <row r="439">
          <cell r="A439">
            <v>529</v>
          </cell>
        </row>
        <row r="439">
          <cell r="C439" t="str">
            <v>白云山 中一 三七化痔丸</v>
          </cell>
        </row>
        <row r="439">
          <cell r="E439" t="str">
            <v>30g</v>
          </cell>
        </row>
        <row r="439">
          <cell r="AC439">
            <v>1</v>
          </cell>
        </row>
        <row r="440">
          <cell r="A440">
            <v>530</v>
          </cell>
        </row>
        <row r="440">
          <cell r="C440" t="str">
            <v>莫比可 美洛昔康片</v>
          </cell>
        </row>
        <row r="440">
          <cell r="E440" t="str">
            <v>7.5mg*7片</v>
          </cell>
        </row>
        <row r="440">
          <cell r="AC440">
            <v>1</v>
          </cell>
        </row>
        <row r="441">
          <cell r="A441">
            <v>531</v>
          </cell>
        </row>
        <row r="441">
          <cell r="C441" t="str">
            <v>蒙诺 福辛普利钠片</v>
          </cell>
        </row>
        <row r="441">
          <cell r="E441" t="str">
            <v>10mg*14片</v>
          </cell>
        </row>
        <row r="441">
          <cell r="AC441">
            <v>1</v>
          </cell>
        </row>
        <row r="442">
          <cell r="A442">
            <v>533</v>
          </cell>
        </row>
        <row r="442">
          <cell r="C442" t="str">
            <v>粤威 消炎镇痛膏</v>
          </cell>
        </row>
        <row r="442">
          <cell r="E442" t="str">
            <v>7cm*10cm*8贴</v>
          </cell>
        </row>
        <row r="442">
          <cell r="AC442">
            <v>1</v>
          </cell>
        </row>
        <row r="443">
          <cell r="A443">
            <v>534</v>
          </cell>
        </row>
        <row r="443">
          <cell r="C443" t="str">
            <v>诺金 咳特灵胶囊</v>
          </cell>
        </row>
        <row r="443">
          <cell r="E443" t="str">
            <v>24粒</v>
          </cell>
        </row>
        <row r="443">
          <cell r="AC443">
            <v>1</v>
          </cell>
        </row>
        <row r="444">
          <cell r="A444">
            <v>535</v>
          </cell>
        </row>
        <row r="444">
          <cell r="C444" t="str">
            <v>惠松 复方鱼腥草合剂</v>
          </cell>
        </row>
        <row r="444">
          <cell r="E444" t="str">
            <v>10ml*10支</v>
          </cell>
        </row>
        <row r="444">
          <cell r="AC444">
            <v>1</v>
          </cell>
        </row>
        <row r="445">
          <cell r="A445">
            <v>536</v>
          </cell>
        </row>
        <row r="445">
          <cell r="C445" t="str">
            <v>麦达啉 多潘立酮片</v>
          </cell>
        </row>
        <row r="445">
          <cell r="E445" t="str">
            <v>10mg*30片</v>
          </cell>
        </row>
        <row r="445">
          <cell r="AC445">
            <v>1</v>
          </cell>
        </row>
        <row r="446">
          <cell r="A446">
            <v>538</v>
          </cell>
        </row>
        <row r="446">
          <cell r="C446" t="str">
            <v>顺峰康霜 曲咪新乳膏</v>
          </cell>
        </row>
        <row r="446">
          <cell r="E446" t="str">
            <v>10g</v>
          </cell>
        </row>
        <row r="446">
          <cell r="AC446">
            <v>1</v>
          </cell>
        </row>
        <row r="447">
          <cell r="A447">
            <v>539</v>
          </cell>
        </row>
        <row r="447">
          <cell r="C447" t="str">
            <v>顺峰康王 酮康他索乳膏</v>
          </cell>
        </row>
        <row r="447">
          <cell r="E447" t="str">
            <v>10g</v>
          </cell>
        </row>
        <row r="447">
          <cell r="AC447">
            <v>1</v>
          </cell>
        </row>
        <row r="448">
          <cell r="A448">
            <v>541</v>
          </cell>
        </row>
        <row r="448">
          <cell r="C448" t="str">
            <v>安生渔女 醋酸曲安奈德尿素乳膏</v>
          </cell>
        </row>
        <row r="448">
          <cell r="E448" t="str">
            <v>10g</v>
          </cell>
        </row>
        <row r="448">
          <cell r="AC448">
            <v>1</v>
          </cell>
        </row>
        <row r="449">
          <cell r="A449">
            <v>542</v>
          </cell>
        </row>
        <row r="449">
          <cell r="C449" t="str">
            <v>达克宁 硝酸咪康唑乳膏</v>
          </cell>
        </row>
        <row r="449">
          <cell r="E449" t="str">
            <v>20g</v>
          </cell>
        </row>
        <row r="449">
          <cell r="AC449">
            <v>1</v>
          </cell>
        </row>
        <row r="450">
          <cell r="A450">
            <v>543</v>
          </cell>
        </row>
        <row r="450">
          <cell r="C450" t="str">
            <v>芙美松 糠酸莫米松乳膏</v>
          </cell>
        </row>
        <row r="450">
          <cell r="E450" t="str">
            <v>10g</v>
          </cell>
        </row>
        <row r="450">
          <cell r="AC450">
            <v>1</v>
          </cell>
        </row>
        <row r="451">
          <cell r="A451">
            <v>544</v>
          </cell>
        </row>
        <row r="451">
          <cell r="C451" t="str">
            <v>美克 联苯苄唑乳膏</v>
          </cell>
        </row>
        <row r="451">
          <cell r="E451" t="str">
            <v>10g</v>
          </cell>
        </row>
        <row r="451">
          <cell r="AC451">
            <v>1</v>
          </cell>
        </row>
        <row r="452">
          <cell r="A452">
            <v>546</v>
          </cell>
        </row>
        <row r="452">
          <cell r="C452" t="str">
            <v>百多邦 莫匹罗星软膏</v>
          </cell>
        </row>
        <row r="452">
          <cell r="E452" t="str">
            <v>5g</v>
          </cell>
        </row>
        <row r="452">
          <cell r="AC452">
            <v>1</v>
          </cell>
        </row>
        <row r="453">
          <cell r="A453">
            <v>547</v>
          </cell>
        </row>
        <row r="453">
          <cell r="C453" t="str">
            <v>白云山 何济公 红霉素眼膏</v>
          </cell>
        </row>
        <row r="453">
          <cell r="E453" t="str">
            <v>2.5g</v>
          </cell>
        </row>
        <row r="453">
          <cell r="AC453">
            <v>1</v>
          </cell>
        </row>
        <row r="454">
          <cell r="A454">
            <v>548</v>
          </cell>
        </row>
        <row r="454">
          <cell r="C454" t="str">
            <v>马应龙 马应龙麝香痔疮膏</v>
          </cell>
        </row>
        <row r="454">
          <cell r="E454" t="str">
            <v>10g</v>
          </cell>
        </row>
        <row r="454">
          <cell r="AC454">
            <v>1</v>
          </cell>
        </row>
        <row r="455">
          <cell r="A455">
            <v>549</v>
          </cell>
        </row>
        <row r="455">
          <cell r="C455" t="str">
            <v>白云山 中一 加味藿香正气丸</v>
          </cell>
        </row>
        <row r="455">
          <cell r="E455" t="str">
            <v>6g*6袋</v>
          </cell>
        </row>
        <row r="455">
          <cell r="AC455">
            <v>1</v>
          </cell>
        </row>
        <row r="456">
          <cell r="A456">
            <v>550</v>
          </cell>
        </row>
        <row r="456">
          <cell r="C456" t="str">
            <v>万通 感通片</v>
          </cell>
        </row>
        <row r="456">
          <cell r="E456" t="str">
            <v>0.32g*20片</v>
          </cell>
        </row>
        <row r="456">
          <cell r="AC456">
            <v>1</v>
          </cell>
        </row>
        <row r="457">
          <cell r="A457">
            <v>553</v>
          </cell>
        </row>
        <row r="457">
          <cell r="C457" t="str">
            <v>绿因 金果饮咽喉片</v>
          </cell>
        </row>
        <row r="457">
          <cell r="E457" t="str">
            <v>1g*24片</v>
          </cell>
        </row>
        <row r="457">
          <cell r="AC457">
            <v>1</v>
          </cell>
        </row>
        <row r="458">
          <cell r="A458">
            <v>556</v>
          </cell>
        </row>
        <row r="458">
          <cell r="C458" t="str">
            <v>立效 舒肝和胃丸</v>
          </cell>
        </row>
        <row r="458">
          <cell r="E458" t="str">
            <v>9g*6袋</v>
          </cell>
        </row>
        <row r="458">
          <cell r="AC458">
            <v>1</v>
          </cell>
        </row>
        <row r="459">
          <cell r="A459">
            <v>559</v>
          </cell>
        </row>
        <row r="459">
          <cell r="C459" t="str">
            <v>达喜 铝碳酸镁咀嚼片</v>
          </cell>
        </row>
        <row r="459">
          <cell r="E459" t="str">
            <v>0.5g*30片</v>
          </cell>
        </row>
        <row r="459">
          <cell r="AC459">
            <v>1</v>
          </cell>
        </row>
        <row r="460">
          <cell r="A460">
            <v>560</v>
          </cell>
        </row>
        <row r="460">
          <cell r="C460" t="str">
            <v>百草 复方金银花颗粒</v>
          </cell>
        </row>
        <row r="460">
          <cell r="E460" t="str">
            <v>10g*10袋</v>
          </cell>
        </row>
        <row r="460">
          <cell r="AC460">
            <v>1</v>
          </cell>
        </row>
        <row r="461">
          <cell r="A461">
            <v>561</v>
          </cell>
        </row>
        <row r="461">
          <cell r="C461" t="str">
            <v>康良 鲁抗 头孢拉定胶囊</v>
          </cell>
        </row>
        <row r="461">
          <cell r="E461" t="str">
            <v>0.25g*24粒</v>
          </cell>
        </row>
        <row r="461">
          <cell r="AC461">
            <v>1</v>
          </cell>
        </row>
        <row r="462">
          <cell r="A462">
            <v>562</v>
          </cell>
        </row>
        <row r="462">
          <cell r="C462" t="str">
            <v>护佑 胃苏颗粒</v>
          </cell>
        </row>
        <row r="462">
          <cell r="E462" t="str">
            <v>5g*9袋(无蔗糖)</v>
          </cell>
        </row>
        <row r="462">
          <cell r="AC462">
            <v>1</v>
          </cell>
        </row>
        <row r="463">
          <cell r="A463">
            <v>564</v>
          </cell>
        </row>
        <row r="463">
          <cell r="C463" t="str">
            <v>立效 清胃黄连丸</v>
          </cell>
        </row>
        <row r="463">
          <cell r="E463" t="str">
            <v>9g*6袋</v>
          </cell>
        </row>
        <row r="463">
          <cell r="AC463">
            <v>1</v>
          </cell>
        </row>
        <row r="464">
          <cell r="A464">
            <v>565</v>
          </cell>
        </row>
        <row r="464">
          <cell r="C464" t="str">
            <v>马应龙 地奥司明片</v>
          </cell>
        </row>
        <row r="464">
          <cell r="E464" t="str">
            <v>0.45g*24片</v>
          </cell>
        </row>
        <row r="464">
          <cell r="AC464">
            <v>1</v>
          </cell>
        </row>
        <row r="465">
          <cell r="A465">
            <v>566</v>
          </cell>
        </row>
        <row r="465">
          <cell r="C465" t="str">
            <v>葵花 小儿肺热咳喘颗粒</v>
          </cell>
        </row>
        <row r="465">
          <cell r="E465" t="str">
            <v>3g*6袋</v>
          </cell>
        </row>
        <row r="465">
          <cell r="AC465">
            <v>1</v>
          </cell>
        </row>
        <row r="466">
          <cell r="A466">
            <v>568</v>
          </cell>
        </row>
        <row r="466">
          <cell r="C466" t="str">
            <v>康臣 尿毒清颗粒</v>
          </cell>
        </row>
        <row r="466">
          <cell r="E466" t="str">
            <v>5g*15袋(无糖型)</v>
          </cell>
        </row>
        <row r="466">
          <cell r="AC466">
            <v>1</v>
          </cell>
        </row>
        <row r="467">
          <cell r="A467">
            <v>569</v>
          </cell>
        </row>
        <row r="467">
          <cell r="C467" t="str">
            <v>王老吉 克感利咽口服液</v>
          </cell>
        </row>
        <row r="467">
          <cell r="E467" t="str">
            <v>10ml*10支</v>
          </cell>
        </row>
        <row r="467">
          <cell r="AC467">
            <v>1</v>
          </cell>
        </row>
        <row r="468">
          <cell r="A468">
            <v>570</v>
          </cell>
        </row>
        <row r="468">
          <cell r="C468" t="str">
            <v>开瑞坦 氯雷他定片</v>
          </cell>
        </row>
        <row r="468">
          <cell r="E468" t="str">
            <v>10mg*12片</v>
          </cell>
        </row>
        <row r="468">
          <cell r="AC468">
            <v>1</v>
          </cell>
        </row>
        <row r="469">
          <cell r="A469">
            <v>571</v>
          </cell>
        </row>
        <row r="469">
          <cell r="C469" t="str">
            <v>艾洛松 糠酸莫米松乳膏</v>
          </cell>
        </row>
        <row r="469">
          <cell r="E469" t="str">
            <v>10g</v>
          </cell>
        </row>
        <row r="469">
          <cell r="AC469">
            <v>1</v>
          </cell>
        </row>
        <row r="470">
          <cell r="A470">
            <v>572</v>
          </cell>
        </row>
        <row r="470">
          <cell r="C470" t="str">
            <v>保龙康 复方酮康唑软膏</v>
          </cell>
        </row>
        <row r="470">
          <cell r="E470" t="str">
            <v>8g</v>
          </cell>
        </row>
        <row r="470">
          <cell r="AC470">
            <v>1</v>
          </cell>
        </row>
        <row r="471">
          <cell r="A471">
            <v>573</v>
          </cell>
        </row>
        <row r="471">
          <cell r="C471" t="str">
            <v>岭南万应 薄荷活络膏</v>
          </cell>
        </row>
        <row r="471">
          <cell r="E471" t="str">
            <v>18g</v>
          </cell>
        </row>
        <row r="471">
          <cell r="AC471">
            <v>1</v>
          </cell>
        </row>
        <row r="472">
          <cell r="A472">
            <v>574</v>
          </cell>
        </row>
        <row r="472">
          <cell r="C472" t="str">
            <v>舒笑 丹皮酚软膏</v>
          </cell>
        </row>
        <row r="472">
          <cell r="E472" t="str">
            <v>10g</v>
          </cell>
        </row>
        <row r="472">
          <cell r="AC472">
            <v>1</v>
          </cell>
        </row>
        <row r="473">
          <cell r="A473">
            <v>575</v>
          </cell>
        </row>
        <row r="473">
          <cell r="C473" t="str">
            <v>京万红 京万红软膏</v>
          </cell>
        </row>
        <row r="473">
          <cell r="E473" t="str">
            <v>20g</v>
          </cell>
        </row>
        <row r="473">
          <cell r="AC473">
            <v>1</v>
          </cell>
        </row>
        <row r="474">
          <cell r="A474">
            <v>576</v>
          </cell>
        </row>
        <row r="474">
          <cell r="C474" t="str">
            <v>恒健 克霉唑乳膏</v>
          </cell>
        </row>
        <row r="474">
          <cell r="E474" t="str">
            <v>10g:3%</v>
          </cell>
        </row>
        <row r="474">
          <cell r="AC474">
            <v>1</v>
          </cell>
        </row>
        <row r="475">
          <cell r="A475">
            <v>577</v>
          </cell>
        </row>
        <row r="475">
          <cell r="C475" t="str">
            <v>美宝 湿润烧伤膏</v>
          </cell>
        </row>
        <row r="475">
          <cell r="E475" t="str">
            <v>20g</v>
          </cell>
        </row>
        <row r="475">
          <cell r="AC475">
            <v>1</v>
          </cell>
        </row>
        <row r="476">
          <cell r="A476">
            <v>578</v>
          </cell>
        </row>
        <row r="476">
          <cell r="C476" t="str">
            <v>恒健 四环素软膏</v>
          </cell>
        </row>
        <row r="476">
          <cell r="E476" t="str">
            <v>10g</v>
          </cell>
        </row>
        <row r="476">
          <cell r="AC476">
            <v>1</v>
          </cell>
        </row>
        <row r="477">
          <cell r="A477">
            <v>579</v>
          </cell>
        </row>
        <row r="477">
          <cell r="C477" t="str">
            <v>兰美抒 盐酸特比萘芬乳膏</v>
          </cell>
        </row>
        <row r="477">
          <cell r="E477" t="str">
            <v>10g</v>
          </cell>
        </row>
        <row r="477">
          <cell r="AC477">
            <v>1</v>
          </cell>
        </row>
        <row r="478">
          <cell r="A478">
            <v>580</v>
          </cell>
        </row>
        <row r="478">
          <cell r="C478" t="str">
            <v>恒健 硫软膏</v>
          </cell>
        </row>
        <row r="478">
          <cell r="E478" t="str">
            <v>20g</v>
          </cell>
        </row>
        <row r="478">
          <cell r="AC478">
            <v>1</v>
          </cell>
        </row>
        <row r="479">
          <cell r="A479">
            <v>581</v>
          </cell>
        </row>
        <row r="479">
          <cell r="C479" t="str">
            <v>迪康 通窍鼻炎颗粒</v>
          </cell>
        </row>
        <row r="479">
          <cell r="E479" t="str">
            <v>2g*9袋</v>
          </cell>
        </row>
        <row r="479">
          <cell r="AC479">
            <v>1</v>
          </cell>
        </row>
        <row r="480">
          <cell r="A480">
            <v>582</v>
          </cell>
        </row>
        <row r="480">
          <cell r="C480" t="str">
            <v>六棉牌 清凉喉片</v>
          </cell>
        </row>
        <row r="480">
          <cell r="E480" t="str">
            <v>16片</v>
          </cell>
        </row>
        <row r="480">
          <cell r="AC480">
            <v>1</v>
          </cell>
        </row>
        <row r="481">
          <cell r="A481">
            <v>583</v>
          </cell>
        </row>
        <row r="481">
          <cell r="C481" t="str">
            <v>天士力 藿香正气滴丸</v>
          </cell>
        </row>
        <row r="481">
          <cell r="E481" t="str">
            <v>2.6g*9袋(薄膜衣)</v>
          </cell>
        </row>
        <row r="481">
          <cell r="AC481">
            <v>1</v>
          </cell>
        </row>
        <row r="482">
          <cell r="A482">
            <v>584</v>
          </cell>
        </row>
        <row r="482">
          <cell r="C482" t="str">
            <v>白云山 奇星 华佗再造丸</v>
          </cell>
        </row>
        <row r="482">
          <cell r="E482" t="str">
            <v>8g*8袋</v>
          </cell>
        </row>
        <row r="482">
          <cell r="AC482">
            <v>1</v>
          </cell>
        </row>
        <row r="483">
          <cell r="A483">
            <v>585</v>
          </cell>
        </row>
        <row r="483">
          <cell r="C483" t="str">
            <v>立效 艾附暖宫丸</v>
          </cell>
        </row>
        <row r="483">
          <cell r="E483" t="str">
            <v>6g*6袋</v>
          </cell>
        </row>
        <row r="483">
          <cell r="AC483">
            <v>1</v>
          </cell>
        </row>
        <row r="484">
          <cell r="A484">
            <v>586</v>
          </cell>
        </row>
        <row r="484">
          <cell r="C484" t="str">
            <v>白云山 中一 安宫牛黄丸</v>
          </cell>
        </row>
        <row r="484">
          <cell r="E484" t="str">
            <v>3g*2丸(体外培育牛黄)</v>
          </cell>
        </row>
        <row r="484">
          <cell r="AC484">
            <v>1</v>
          </cell>
        </row>
        <row r="485">
          <cell r="A485">
            <v>587</v>
          </cell>
        </row>
        <row r="485">
          <cell r="C485" t="str">
            <v>同济堂 仙灵骨葆胶囊</v>
          </cell>
        </row>
        <row r="485">
          <cell r="E485" t="str">
            <v>0.5g*50粒</v>
          </cell>
        </row>
        <row r="485">
          <cell r="AC485">
            <v>1</v>
          </cell>
        </row>
        <row r="486">
          <cell r="A486">
            <v>588</v>
          </cell>
        </row>
        <row r="486">
          <cell r="C486" t="str">
            <v>绿源 双黄连口服液</v>
          </cell>
        </row>
        <row r="486">
          <cell r="E486" t="str">
            <v>10ml*10支</v>
          </cell>
        </row>
        <row r="486">
          <cell r="AC486">
            <v>1</v>
          </cell>
        </row>
        <row r="487">
          <cell r="A487">
            <v>589</v>
          </cell>
        </row>
        <row r="487">
          <cell r="C487" t="str">
            <v>三精 葡萄糖酸锌口服溶液</v>
          </cell>
        </row>
        <row r="487">
          <cell r="E487" t="str">
            <v>10ml*12支</v>
          </cell>
        </row>
        <row r="487">
          <cell r="AC487">
            <v>1</v>
          </cell>
        </row>
        <row r="488">
          <cell r="A488">
            <v>590</v>
          </cell>
        </row>
        <row r="488">
          <cell r="C488" t="str">
            <v>安康信 依托考昔片</v>
          </cell>
        </row>
        <row r="488">
          <cell r="E488" t="str">
            <v>120mg*5片</v>
          </cell>
        </row>
        <row r="488">
          <cell r="AC488">
            <v>1</v>
          </cell>
        </row>
        <row r="489">
          <cell r="A489">
            <v>591</v>
          </cell>
        </row>
        <row r="489">
          <cell r="C489" t="str">
            <v>史达功 右美沙芬愈创甘油醚糖浆</v>
          </cell>
        </row>
        <row r="489">
          <cell r="E489" t="str">
            <v>120ml</v>
          </cell>
        </row>
        <row r="489">
          <cell r="AC489">
            <v>1</v>
          </cell>
        </row>
        <row r="490">
          <cell r="A490">
            <v>592</v>
          </cell>
        </row>
        <row r="490">
          <cell r="C490" t="str">
            <v>新秀 复方氨酚烷胺片</v>
          </cell>
        </row>
        <row r="490">
          <cell r="E490" t="str">
            <v>12片</v>
          </cell>
        </row>
        <row r="490">
          <cell r="AC490">
            <v>1</v>
          </cell>
        </row>
        <row r="491">
          <cell r="A491">
            <v>593</v>
          </cell>
        </row>
        <row r="491">
          <cell r="C491" t="str">
            <v>信龙 硼酸洗液</v>
          </cell>
        </row>
        <row r="491">
          <cell r="E491" t="str">
            <v>250ml</v>
          </cell>
        </row>
        <row r="491">
          <cell r="AC491">
            <v>1</v>
          </cell>
        </row>
        <row r="492">
          <cell r="A492">
            <v>595</v>
          </cell>
        </row>
        <row r="492">
          <cell r="C492" t="str">
            <v>金水宝 济民可信 金水宝胶囊</v>
          </cell>
        </row>
        <row r="492">
          <cell r="E492" t="str">
            <v>0.33g*9粒*8板(OTC)</v>
          </cell>
        </row>
        <row r="492">
          <cell r="AC492">
            <v>1</v>
          </cell>
        </row>
        <row r="493">
          <cell r="A493">
            <v>596</v>
          </cell>
        </row>
        <row r="493">
          <cell r="C493" t="str">
            <v>同仁堂 当归苦参丸</v>
          </cell>
        </row>
        <row r="493">
          <cell r="E493" t="str">
            <v>6g*6瓶</v>
          </cell>
        </row>
        <row r="493">
          <cell r="AC493">
            <v>1</v>
          </cell>
        </row>
        <row r="494">
          <cell r="A494">
            <v>597</v>
          </cell>
        </row>
        <row r="494">
          <cell r="C494" t="str">
            <v>加合百服宁 酚咖片</v>
          </cell>
        </row>
        <row r="494">
          <cell r="E494" t="str">
            <v>10片</v>
          </cell>
        </row>
        <row r="494">
          <cell r="AC494">
            <v>1</v>
          </cell>
        </row>
        <row r="495">
          <cell r="A495">
            <v>598</v>
          </cell>
        </row>
        <row r="495">
          <cell r="C495" t="str">
            <v>希舒美 阿奇霉素干混悬剂</v>
          </cell>
        </row>
        <row r="495">
          <cell r="E495" t="str">
            <v>0.1g*6袋</v>
          </cell>
        </row>
        <row r="495">
          <cell r="AC495">
            <v>1</v>
          </cell>
        </row>
        <row r="496">
          <cell r="A496">
            <v>599</v>
          </cell>
        </row>
        <row r="496">
          <cell r="C496" t="str">
            <v>天津太平洋 醋酸氟轻松乳膏</v>
          </cell>
        </row>
        <row r="496">
          <cell r="E496" t="str">
            <v>10g:2.5mg</v>
          </cell>
        </row>
        <row r="496">
          <cell r="AC496">
            <v>1</v>
          </cell>
        </row>
        <row r="497">
          <cell r="A497">
            <v>600</v>
          </cell>
        </row>
        <row r="497">
          <cell r="C497" t="str">
            <v>999皮炎平 复方醋酸地塞米松乳膏</v>
          </cell>
        </row>
        <row r="497">
          <cell r="E497" t="str">
            <v>30g</v>
          </cell>
        </row>
        <row r="497">
          <cell r="AC497">
            <v>1</v>
          </cell>
        </row>
        <row r="498">
          <cell r="A498">
            <v>601</v>
          </cell>
        </row>
        <row r="498">
          <cell r="C498" t="str">
            <v>延字牌 复方倍氯米松樟脑乳膏</v>
          </cell>
        </row>
        <row r="498">
          <cell r="E498" t="str">
            <v>10g</v>
          </cell>
        </row>
        <row r="498">
          <cell r="AC498">
            <v>1</v>
          </cell>
        </row>
        <row r="499">
          <cell r="A499">
            <v>603</v>
          </cell>
        </row>
        <row r="499">
          <cell r="C499" t="str">
            <v>白云山 何济公 克霉唑栓</v>
          </cell>
        </row>
        <row r="499">
          <cell r="E499" t="str">
            <v>0.15g*10粒</v>
          </cell>
        </row>
        <row r="499">
          <cell r="AC499">
            <v>1</v>
          </cell>
        </row>
        <row r="500">
          <cell r="A500">
            <v>604</v>
          </cell>
        </row>
        <row r="500">
          <cell r="C500" t="str">
            <v>达克宁 硝酸咪康唑栓</v>
          </cell>
        </row>
        <row r="500">
          <cell r="E500" t="str">
            <v>0.2g*7枚</v>
          </cell>
        </row>
        <row r="500">
          <cell r="AC500">
            <v>1</v>
          </cell>
        </row>
        <row r="501">
          <cell r="A501">
            <v>605</v>
          </cell>
        </row>
        <row r="501">
          <cell r="C501" t="str">
            <v>碧凯 保妇康栓</v>
          </cell>
        </row>
        <row r="501">
          <cell r="E501" t="str">
            <v>1.74g*8粒</v>
          </cell>
        </row>
        <row r="501">
          <cell r="AC501">
            <v>1</v>
          </cell>
        </row>
        <row r="502">
          <cell r="A502">
            <v>606</v>
          </cell>
        </row>
        <row r="502">
          <cell r="C502" t="str">
            <v>荣昌制药 肛泰栓</v>
          </cell>
        </row>
        <row r="502">
          <cell r="E502" t="str">
            <v>1g*6粒</v>
          </cell>
        </row>
        <row r="502">
          <cell r="AC502">
            <v>1</v>
          </cell>
        </row>
        <row r="503">
          <cell r="A503">
            <v>607</v>
          </cell>
        </row>
        <row r="503">
          <cell r="C503" t="str">
            <v>天洋 双唑泰栓</v>
          </cell>
        </row>
        <row r="503">
          <cell r="E503" t="str">
            <v>7枚</v>
          </cell>
        </row>
        <row r="503">
          <cell r="AC503">
            <v>1</v>
          </cell>
        </row>
        <row r="504">
          <cell r="A504">
            <v>610</v>
          </cell>
        </row>
        <row r="504">
          <cell r="C504" t="str">
            <v>凯莱克林 盐酸克林霉素棕榈酸酯分散片</v>
          </cell>
        </row>
        <row r="504">
          <cell r="E504" t="str">
            <v>75mg*12片</v>
          </cell>
        </row>
        <row r="504">
          <cell r="AC504">
            <v>1</v>
          </cell>
        </row>
        <row r="505">
          <cell r="A505">
            <v>611</v>
          </cell>
        </row>
        <row r="505">
          <cell r="C505" t="str">
            <v>以岭 连花清瘟胶囊</v>
          </cell>
        </row>
        <row r="505">
          <cell r="E505" t="str">
            <v>0.35g*36粒</v>
          </cell>
        </row>
        <row r="505">
          <cell r="AC505">
            <v>1</v>
          </cell>
        </row>
        <row r="506">
          <cell r="A506">
            <v>613</v>
          </cell>
        </row>
        <row r="506">
          <cell r="C506" t="str">
            <v>金戈 枸橼酸西地那非片</v>
          </cell>
        </row>
        <row r="506">
          <cell r="E506" t="str">
            <v>50mg*1片</v>
          </cell>
        </row>
        <row r="506">
          <cell r="AC506">
            <v>1</v>
          </cell>
        </row>
        <row r="507">
          <cell r="A507">
            <v>614</v>
          </cell>
        </row>
        <row r="507">
          <cell r="C507" t="str">
            <v>钙尔奇 碳酸钙D3片</v>
          </cell>
        </row>
        <row r="507">
          <cell r="E507" t="str">
            <v>600mg*36片</v>
          </cell>
        </row>
        <row r="507">
          <cell r="AC507">
            <v>1</v>
          </cell>
        </row>
        <row r="508">
          <cell r="A508">
            <v>615</v>
          </cell>
        </row>
        <row r="508">
          <cell r="C508" t="str">
            <v>诺金 小儿咳喘灵颗粒</v>
          </cell>
        </row>
        <row r="508">
          <cell r="E508" t="str">
            <v>2g*10袋</v>
          </cell>
        </row>
        <row r="508">
          <cell r="AC508">
            <v>1</v>
          </cell>
        </row>
        <row r="509">
          <cell r="A509">
            <v>617</v>
          </cell>
        </row>
        <row r="509">
          <cell r="C509" t="str">
            <v>易亨 银杏叶片</v>
          </cell>
        </row>
        <row r="509">
          <cell r="E509" t="str">
            <v>9.6mg:2.4mg*24片</v>
          </cell>
        </row>
        <row r="509">
          <cell r="AC509">
            <v>1</v>
          </cell>
        </row>
        <row r="510">
          <cell r="A510">
            <v>618</v>
          </cell>
        </row>
        <row r="510">
          <cell r="C510" t="str">
            <v>罗浮山国药 咳特灵片</v>
          </cell>
        </row>
        <row r="510">
          <cell r="E510" t="str">
            <v>100片(薄膜衣)</v>
          </cell>
        </row>
        <row r="510">
          <cell r="AC510">
            <v>1</v>
          </cell>
        </row>
        <row r="511">
          <cell r="A511">
            <v>619</v>
          </cell>
        </row>
        <row r="511">
          <cell r="C511" t="str">
            <v>戴芬 双氯芬酸钠双释放肠溶胶囊</v>
          </cell>
        </row>
        <row r="511">
          <cell r="E511" t="str">
            <v>75mg*10粒</v>
          </cell>
        </row>
        <row r="511">
          <cell r="AC511">
            <v>1</v>
          </cell>
        </row>
        <row r="512">
          <cell r="A512">
            <v>620</v>
          </cell>
        </row>
        <row r="512">
          <cell r="C512" t="str">
            <v>金戈 枸橼酸西地那非片</v>
          </cell>
        </row>
        <row r="512">
          <cell r="E512" t="str">
            <v>50mg*10片</v>
          </cell>
        </row>
        <row r="513">
          <cell r="A513">
            <v>621</v>
          </cell>
        </row>
        <row r="513">
          <cell r="C513" t="str">
            <v>宏宇 金喉健喷雾剂</v>
          </cell>
        </row>
        <row r="513">
          <cell r="E513" t="str">
            <v>20ml</v>
          </cell>
        </row>
        <row r="513">
          <cell r="AC513">
            <v>1</v>
          </cell>
        </row>
        <row r="514">
          <cell r="A514">
            <v>622</v>
          </cell>
        </row>
        <row r="514">
          <cell r="C514" t="str">
            <v>步长 前列舒通胶囊</v>
          </cell>
        </row>
        <row r="514">
          <cell r="E514" t="str">
            <v>0.4g*36粒</v>
          </cell>
        </row>
        <row r="514">
          <cell r="AC514">
            <v>1</v>
          </cell>
        </row>
        <row r="515">
          <cell r="A515">
            <v>623</v>
          </cell>
        </row>
        <row r="515">
          <cell r="C515" t="str">
            <v>白云山 敬修堂 麝香跌打风湿膏</v>
          </cell>
        </row>
        <row r="515">
          <cell r="E515" t="str">
            <v>6cm*10cm*6贴</v>
          </cell>
        </row>
        <row r="515">
          <cell r="AC515">
            <v>1</v>
          </cell>
        </row>
        <row r="516">
          <cell r="A516">
            <v>625</v>
          </cell>
        </row>
        <row r="516">
          <cell r="C516" t="str">
            <v>意可贴 醋酸地塞米松口腔贴片</v>
          </cell>
        </row>
        <row r="516">
          <cell r="E516" t="str">
            <v>0.3mg*5片</v>
          </cell>
        </row>
        <row r="516">
          <cell r="AC516">
            <v>1</v>
          </cell>
        </row>
        <row r="517">
          <cell r="A517">
            <v>626</v>
          </cell>
        </row>
        <row r="517">
          <cell r="C517" t="str">
            <v>羚锐 通络祛痛膏</v>
          </cell>
        </row>
        <row r="517">
          <cell r="E517" t="str">
            <v>7cm*10cm*5贴</v>
          </cell>
        </row>
        <row r="517">
          <cell r="AC517">
            <v>1</v>
          </cell>
        </row>
        <row r="518">
          <cell r="A518">
            <v>627</v>
          </cell>
        </row>
        <row r="518">
          <cell r="C518" t="str">
            <v>白云山 消炎镇痛膏</v>
          </cell>
        </row>
        <row r="518">
          <cell r="E518" t="str">
            <v>7cm*10cm*10贴</v>
          </cell>
        </row>
        <row r="518">
          <cell r="AC518">
            <v>1</v>
          </cell>
        </row>
        <row r="519">
          <cell r="A519">
            <v>628</v>
          </cell>
        </row>
        <row r="519">
          <cell r="C519" t="str">
            <v>701 白云山 跌打镇痛膏</v>
          </cell>
        </row>
        <row r="519">
          <cell r="E519" t="str">
            <v>10cm*400cm</v>
          </cell>
        </row>
        <row r="519">
          <cell r="AC519">
            <v>1</v>
          </cell>
        </row>
        <row r="520">
          <cell r="A520">
            <v>629</v>
          </cell>
        </row>
        <row r="520">
          <cell r="C520" t="str">
            <v>荣昌制药 肛泰</v>
          </cell>
        </row>
        <row r="520">
          <cell r="E520" t="str">
            <v>0.5g*4片</v>
          </cell>
        </row>
        <row r="520">
          <cell r="AC520">
            <v>1</v>
          </cell>
        </row>
        <row r="521">
          <cell r="A521">
            <v>630</v>
          </cell>
        </row>
        <row r="521">
          <cell r="C521" t="str">
            <v>云南白药创可贴</v>
          </cell>
        </row>
        <row r="521">
          <cell r="E521" t="str">
            <v>1.5cm*2.3cm*50片(经济型)</v>
          </cell>
        </row>
        <row r="521">
          <cell r="AC521">
            <v>1</v>
          </cell>
        </row>
        <row r="522">
          <cell r="A522">
            <v>631</v>
          </cell>
        </row>
        <row r="522">
          <cell r="C522" t="str">
            <v>逸舒升 非那雄胺片</v>
          </cell>
        </row>
        <row r="522">
          <cell r="E522" t="str">
            <v>5mg*10片</v>
          </cell>
        </row>
        <row r="522">
          <cell r="AC522">
            <v>1</v>
          </cell>
        </row>
        <row r="523">
          <cell r="A523">
            <v>632</v>
          </cell>
        </row>
        <row r="523">
          <cell r="C523" t="str">
            <v>云鹏 复方氢氧化铝片</v>
          </cell>
        </row>
        <row r="523">
          <cell r="E523" t="str">
            <v>100片</v>
          </cell>
        </row>
        <row r="523">
          <cell r="AC523">
            <v>1</v>
          </cell>
        </row>
        <row r="524">
          <cell r="A524">
            <v>633</v>
          </cell>
        </row>
        <row r="524">
          <cell r="C524" t="str">
            <v>彼洛平 苯磺酸氨氯地平片</v>
          </cell>
        </row>
        <row r="524">
          <cell r="E524" t="str">
            <v>5mg*14片</v>
          </cell>
        </row>
        <row r="524">
          <cell r="AC524">
            <v>1</v>
          </cell>
        </row>
        <row r="525">
          <cell r="A525">
            <v>634</v>
          </cell>
        </row>
        <row r="525">
          <cell r="C525" t="str">
            <v>同溢堂 益安宁丸</v>
          </cell>
        </row>
        <row r="525">
          <cell r="E525" t="str">
            <v>112丸*3瓶</v>
          </cell>
        </row>
        <row r="525">
          <cell r="AC525">
            <v>1</v>
          </cell>
        </row>
        <row r="526">
          <cell r="A526">
            <v>635</v>
          </cell>
        </row>
        <row r="526">
          <cell r="C526" t="str">
            <v>同仁堂 人参健脾丸</v>
          </cell>
        </row>
        <row r="526">
          <cell r="E526" t="str">
            <v>6g*10丸</v>
          </cell>
        </row>
        <row r="526">
          <cell r="AC526">
            <v>1</v>
          </cell>
        </row>
        <row r="527">
          <cell r="A527">
            <v>636</v>
          </cell>
        </row>
        <row r="527">
          <cell r="C527" t="str">
            <v>同仁堂 牛黄解毒片</v>
          </cell>
        </row>
        <row r="527">
          <cell r="E527" t="str">
            <v>0.27g*10片*3板(薄膜衣)</v>
          </cell>
        </row>
        <row r="527">
          <cell r="AC527">
            <v>1</v>
          </cell>
        </row>
        <row r="528">
          <cell r="A528">
            <v>637</v>
          </cell>
        </row>
        <row r="528">
          <cell r="C528" t="str">
            <v>金力舒 抗之霸 阿莫西林克拉维酸钾片</v>
          </cell>
        </row>
        <row r="528">
          <cell r="E528" t="str">
            <v>0.457g*6片</v>
          </cell>
        </row>
        <row r="528">
          <cell r="AC528">
            <v>1</v>
          </cell>
        </row>
        <row r="529">
          <cell r="A529">
            <v>638</v>
          </cell>
        </row>
        <row r="529">
          <cell r="C529" t="str">
            <v>瑞易宁 格列吡嗪控释片</v>
          </cell>
        </row>
        <row r="529">
          <cell r="E529" t="str">
            <v>5mg*14片</v>
          </cell>
        </row>
        <row r="530">
          <cell r="A530">
            <v>639</v>
          </cell>
        </row>
        <row r="530">
          <cell r="C530" t="str">
            <v>京都念慈菴蜜炼川贝枇杷膏</v>
          </cell>
        </row>
        <row r="530">
          <cell r="E530" t="str">
            <v>150ml</v>
          </cell>
        </row>
        <row r="530">
          <cell r="AC530">
            <v>1</v>
          </cell>
        </row>
        <row r="531">
          <cell r="A531">
            <v>640</v>
          </cell>
        </row>
        <row r="531">
          <cell r="C531" t="str">
            <v>克刻 克咳胶囊</v>
          </cell>
        </row>
        <row r="531">
          <cell r="E531" t="str">
            <v>0.3g*21粒</v>
          </cell>
        </row>
        <row r="531">
          <cell r="AC531">
            <v>1</v>
          </cell>
        </row>
        <row r="532">
          <cell r="A532">
            <v>641</v>
          </cell>
        </row>
        <row r="532">
          <cell r="C532" t="str">
            <v>睿和堂 滴耳油</v>
          </cell>
        </row>
        <row r="532">
          <cell r="E532" t="str">
            <v>15ml</v>
          </cell>
        </row>
        <row r="532">
          <cell r="AC532">
            <v>1</v>
          </cell>
        </row>
        <row r="533">
          <cell r="A533">
            <v>642</v>
          </cell>
        </row>
        <row r="533">
          <cell r="C533" t="str">
            <v>珍棒 阿莫西林胶囊</v>
          </cell>
        </row>
        <row r="533">
          <cell r="E533" t="str">
            <v>0.25g*10粒*2板</v>
          </cell>
        </row>
        <row r="533">
          <cell r="AC533">
            <v>1</v>
          </cell>
        </row>
        <row r="534">
          <cell r="A534">
            <v>644</v>
          </cell>
        </row>
        <row r="534">
          <cell r="C534" t="str">
            <v>同仁堂 气管炎丸</v>
          </cell>
        </row>
        <row r="534">
          <cell r="E534" t="str">
            <v>300粒</v>
          </cell>
        </row>
        <row r="534">
          <cell r="AC534">
            <v>1</v>
          </cell>
        </row>
        <row r="535">
          <cell r="A535">
            <v>645</v>
          </cell>
        </row>
        <row r="535">
          <cell r="C535" t="str">
            <v>白云山 敬修堂 追风透骨丸</v>
          </cell>
        </row>
        <row r="535">
          <cell r="E535" t="str">
            <v>36g</v>
          </cell>
        </row>
        <row r="535">
          <cell r="AC535">
            <v>1</v>
          </cell>
        </row>
        <row r="536">
          <cell r="A536">
            <v>646</v>
          </cell>
        </row>
        <row r="536">
          <cell r="C536" t="str">
            <v>白云山 陈李济 乌鸡白凤丸</v>
          </cell>
        </row>
        <row r="536">
          <cell r="E536" t="str">
            <v>6g*10袋</v>
          </cell>
        </row>
        <row r="536">
          <cell r="AC536">
            <v>1</v>
          </cell>
        </row>
        <row r="537">
          <cell r="A537">
            <v>647</v>
          </cell>
        </row>
        <row r="537">
          <cell r="C537" t="str">
            <v>雷允上 六神丸</v>
          </cell>
        </row>
        <row r="537">
          <cell r="E537" t="str">
            <v>10粒*6支</v>
          </cell>
        </row>
        <row r="537">
          <cell r="AC537">
            <v>1</v>
          </cell>
        </row>
        <row r="538">
          <cell r="A538">
            <v>648</v>
          </cell>
        </row>
        <row r="538">
          <cell r="C538" t="str">
            <v>冯了性 通宣理肺丸</v>
          </cell>
        </row>
        <row r="538">
          <cell r="E538" t="str">
            <v>6G*10丸</v>
          </cell>
        </row>
        <row r="538">
          <cell r="AC538">
            <v>1</v>
          </cell>
        </row>
        <row r="539">
          <cell r="A539">
            <v>649</v>
          </cell>
        </row>
        <row r="539">
          <cell r="C539" t="str">
            <v>999 正天丸</v>
          </cell>
        </row>
        <row r="539">
          <cell r="E539" t="str">
            <v>6g*10袋</v>
          </cell>
        </row>
        <row r="539">
          <cell r="AC539">
            <v>1</v>
          </cell>
        </row>
        <row r="540">
          <cell r="A540">
            <v>650</v>
          </cell>
        </row>
        <row r="540">
          <cell r="C540" t="str">
            <v>九芝堂 补中益气丸</v>
          </cell>
        </row>
        <row r="540">
          <cell r="E540" t="str">
            <v>200丸</v>
          </cell>
        </row>
        <row r="540">
          <cell r="AC540">
            <v>1</v>
          </cell>
        </row>
        <row r="541">
          <cell r="A541">
            <v>651</v>
          </cell>
        </row>
        <row r="541">
          <cell r="C541" t="str">
            <v>天士力 复方丹参滴丸</v>
          </cell>
        </row>
        <row r="541">
          <cell r="E541" t="str">
            <v>27mg*180丸(薄膜衣)</v>
          </cell>
        </row>
        <row r="541">
          <cell r="AC541">
            <v>1</v>
          </cell>
        </row>
        <row r="542">
          <cell r="A542">
            <v>652</v>
          </cell>
        </row>
        <row r="542">
          <cell r="C542" t="str">
            <v>同仁堂 金匮肾气丸</v>
          </cell>
        </row>
        <row r="542">
          <cell r="E542" t="str">
            <v>360粒(水蜜丸)</v>
          </cell>
        </row>
        <row r="542">
          <cell r="AC542">
            <v>1</v>
          </cell>
        </row>
        <row r="543">
          <cell r="A543">
            <v>655</v>
          </cell>
        </row>
        <row r="543">
          <cell r="C543" t="str">
            <v>九芝堂 十全大补丸(浓缩丸)</v>
          </cell>
        </row>
        <row r="543">
          <cell r="E543" t="str">
            <v>200丸</v>
          </cell>
        </row>
        <row r="543">
          <cell r="AC543">
            <v>1</v>
          </cell>
        </row>
        <row r="544">
          <cell r="A544">
            <v>656</v>
          </cell>
        </row>
        <row r="544">
          <cell r="C544" t="str">
            <v>马应龙 痔炎消片</v>
          </cell>
        </row>
        <row r="544">
          <cell r="E544" t="str">
            <v>0.53g*10片*3板</v>
          </cell>
        </row>
        <row r="544">
          <cell r="AC544">
            <v>1</v>
          </cell>
        </row>
        <row r="545">
          <cell r="A545">
            <v>657</v>
          </cell>
        </row>
        <row r="545">
          <cell r="C545" t="str">
            <v>白云山 敬修堂 化痔栓</v>
          </cell>
        </row>
        <row r="545">
          <cell r="E545" t="str">
            <v>1.4g*10粒</v>
          </cell>
        </row>
        <row r="545">
          <cell r="AC545">
            <v>1</v>
          </cell>
        </row>
        <row r="546">
          <cell r="A546">
            <v>659</v>
          </cell>
        </row>
        <row r="546">
          <cell r="C546" t="str">
            <v>卫苏 护佑 胃苏颗粒</v>
          </cell>
        </row>
        <row r="546">
          <cell r="E546" t="str">
            <v>15g*9袋</v>
          </cell>
        </row>
        <row r="546">
          <cell r="AC546">
            <v>1</v>
          </cell>
        </row>
        <row r="547">
          <cell r="A547">
            <v>661</v>
          </cell>
        </row>
        <row r="547">
          <cell r="C547" t="str">
            <v>达克宁 盐酸特比萘芬喷雾剂</v>
          </cell>
        </row>
        <row r="547">
          <cell r="E547" t="str">
            <v>30ml</v>
          </cell>
        </row>
        <row r="547">
          <cell r="AC547">
            <v>1</v>
          </cell>
        </row>
        <row r="548">
          <cell r="A548">
            <v>664</v>
          </cell>
        </row>
        <row r="548">
          <cell r="C548" t="str">
            <v>慢严舒柠 清喉利咽颗粒</v>
          </cell>
        </row>
        <row r="548">
          <cell r="E548" t="str">
            <v>5g*8袋(无蔗糖)</v>
          </cell>
        </row>
        <row r="548">
          <cell r="AC548">
            <v>1</v>
          </cell>
        </row>
        <row r="549">
          <cell r="A549">
            <v>665</v>
          </cell>
        </row>
        <row r="549">
          <cell r="C549" t="str">
            <v>珍德 曲安奈德鼻喷雾剂</v>
          </cell>
        </row>
        <row r="549">
          <cell r="E549" t="str">
            <v>6ml:6.6mg(55μg*120揿)</v>
          </cell>
        </row>
        <row r="549">
          <cell r="AC549">
            <v>1</v>
          </cell>
        </row>
        <row r="550">
          <cell r="A550">
            <v>667</v>
          </cell>
        </row>
        <row r="550">
          <cell r="C550" t="str">
            <v>维宏 阿奇霉素分散片</v>
          </cell>
        </row>
        <row r="550">
          <cell r="E550" t="str">
            <v>0.25g*12片</v>
          </cell>
        </row>
        <row r="550">
          <cell r="AC550">
            <v>1</v>
          </cell>
        </row>
        <row r="551">
          <cell r="A551">
            <v>668</v>
          </cell>
        </row>
        <row r="551">
          <cell r="C551" t="str">
            <v>O号 复方利血平氨苯蝶啶片</v>
          </cell>
        </row>
        <row r="551">
          <cell r="E551" t="str">
            <v>30片(薄膜衣)</v>
          </cell>
        </row>
        <row r="551">
          <cell r="AC551">
            <v>1</v>
          </cell>
        </row>
        <row r="552">
          <cell r="A552">
            <v>669</v>
          </cell>
        </row>
        <row r="552">
          <cell r="C552" t="str">
            <v>亚宝 宜欣 硝苯地平缓释片(Ⅰ)</v>
          </cell>
        </row>
        <row r="552">
          <cell r="E552" t="str">
            <v>10mg*30片</v>
          </cell>
        </row>
        <row r="552">
          <cell r="AC552">
            <v>1</v>
          </cell>
        </row>
        <row r="553">
          <cell r="A553">
            <v>671</v>
          </cell>
        </row>
        <row r="553">
          <cell r="C553" t="str">
            <v>奈邦 美洛昔康分散片</v>
          </cell>
        </row>
        <row r="553">
          <cell r="E553" t="str">
            <v>7.5mg*12片</v>
          </cell>
        </row>
        <row r="553">
          <cell r="AC553">
            <v>1</v>
          </cell>
        </row>
        <row r="554">
          <cell r="A554">
            <v>672</v>
          </cell>
        </row>
        <row r="554">
          <cell r="C554" t="str">
            <v>百令 百令胶囊</v>
          </cell>
        </row>
        <row r="554">
          <cell r="E554" t="str">
            <v>0.5g*42粒(Rx)</v>
          </cell>
        </row>
        <row r="554">
          <cell r="AC554">
            <v>1</v>
          </cell>
        </row>
        <row r="555">
          <cell r="A555">
            <v>673</v>
          </cell>
        </row>
        <row r="555">
          <cell r="C555" t="str">
            <v>妙纳 盐酸乙哌立松片</v>
          </cell>
        </row>
        <row r="555">
          <cell r="E555" t="str">
            <v>50mg*20片</v>
          </cell>
        </row>
        <row r="555">
          <cell r="AC555">
            <v>1</v>
          </cell>
        </row>
        <row r="556">
          <cell r="A556">
            <v>674</v>
          </cell>
        </row>
        <row r="556">
          <cell r="C556" t="str">
            <v>万年青 消炎利胆片</v>
          </cell>
        </row>
        <row r="556">
          <cell r="E556" t="str">
            <v>0.25g*100片(糖衣)</v>
          </cell>
        </row>
        <row r="556">
          <cell r="AC556">
            <v>1</v>
          </cell>
        </row>
        <row r="557">
          <cell r="A557">
            <v>675</v>
          </cell>
        </row>
        <row r="557">
          <cell r="C557" t="str">
            <v>万邦信诺康 银杏叶滴丸</v>
          </cell>
        </row>
        <row r="557">
          <cell r="E557" t="str">
            <v>63mg*5丸*12袋</v>
          </cell>
        </row>
        <row r="557">
          <cell r="AC557">
            <v>1</v>
          </cell>
        </row>
        <row r="558">
          <cell r="A558">
            <v>676</v>
          </cell>
        </row>
        <row r="558">
          <cell r="C558" t="str">
            <v>同仁堂 六味地黄丸</v>
          </cell>
        </row>
        <row r="558">
          <cell r="E558" t="str">
            <v>9g*10丸(大蜜丸)</v>
          </cell>
        </row>
        <row r="558">
          <cell r="AC558">
            <v>1</v>
          </cell>
        </row>
        <row r="559">
          <cell r="A559">
            <v>677</v>
          </cell>
        </row>
        <row r="559">
          <cell r="C559" t="str">
            <v>同仁堂 六味地黄丸</v>
          </cell>
        </row>
        <row r="559">
          <cell r="E559" t="str">
            <v>120丸(浓缩丸)</v>
          </cell>
        </row>
        <row r="559">
          <cell r="AC559">
            <v>1</v>
          </cell>
        </row>
        <row r="560">
          <cell r="A560">
            <v>678</v>
          </cell>
        </row>
        <row r="560">
          <cell r="C560" t="str">
            <v>同仁堂 六味地黄丸</v>
          </cell>
        </row>
        <row r="560">
          <cell r="E560" t="str">
            <v>360粒</v>
          </cell>
        </row>
        <row r="560">
          <cell r="AC560">
            <v>1</v>
          </cell>
        </row>
        <row r="561">
          <cell r="A561">
            <v>679</v>
          </cell>
        </row>
        <row r="561">
          <cell r="C561" t="str">
            <v>同仁堂 麻仁润肠丸</v>
          </cell>
        </row>
        <row r="561">
          <cell r="E561" t="str">
            <v>6g*10丸</v>
          </cell>
        </row>
        <row r="561">
          <cell r="AC561">
            <v>1</v>
          </cell>
        </row>
        <row r="562">
          <cell r="A562">
            <v>680</v>
          </cell>
        </row>
        <row r="562">
          <cell r="C562" t="str">
            <v>同仁堂 牛黄解毒丸</v>
          </cell>
        </row>
        <row r="562">
          <cell r="E562" t="str">
            <v>3g*10丸</v>
          </cell>
        </row>
        <row r="562">
          <cell r="AC562">
            <v>1</v>
          </cell>
        </row>
        <row r="563">
          <cell r="A563">
            <v>681</v>
          </cell>
        </row>
        <row r="563">
          <cell r="C563" t="str">
            <v>冯了性 中国药材 牛黄解毒丸</v>
          </cell>
        </row>
        <row r="563">
          <cell r="E563" t="str">
            <v>3g*10丸</v>
          </cell>
        </row>
        <row r="563">
          <cell r="AC563">
            <v>1</v>
          </cell>
        </row>
        <row r="564">
          <cell r="A564">
            <v>682</v>
          </cell>
        </row>
        <row r="564">
          <cell r="C564" t="str">
            <v>上药牌 麝香保心丸</v>
          </cell>
        </row>
        <row r="564">
          <cell r="E564" t="str">
            <v>22.5mg*42丸</v>
          </cell>
        </row>
        <row r="564">
          <cell r="AC564">
            <v>1</v>
          </cell>
        </row>
        <row r="565">
          <cell r="A565">
            <v>683</v>
          </cell>
        </row>
        <row r="565">
          <cell r="C565" t="str">
            <v>白云山 天王补心丸</v>
          </cell>
        </row>
        <row r="565">
          <cell r="E565" t="str">
            <v>36g</v>
          </cell>
        </row>
        <row r="565">
          <cell r="AC565">
            <v>1</v>
          </cell>
        </row>
        <row r="566">
          <cell r="A566">
            <v>684</v>
          </cell>
        </row>
        <row r="566">
          <cell r="C566" t="str">
            <v>白云山 中一 消渴丸</v>
          </cell>
        </row>
        <row r="566">
          <cell r="E566" t="str">
            <v>30g（120丸）</v>
          </cell>
        </row>
        <row r="566">
          <cell r="AC566">
            <v>1</v>
          </cell>
        </row>
        <row r="567">
          <cell r="A567">
            <v>685</v>
          </cell>
        </row>
        <row r="567">
          <cell r="C567" t="str">
            <v>九芝堂 逍遥丸</v>
          </cell>
        </row>
        <row r="567">
          <cell r="E567" t="str">
            <v>200丸</v>
          </cell>
        </row>
        <row r="567">
          <cell r="AC567">
            <v>1</v>
          </cell>
        </row>
        <row r="568">
          <cell r="A568">
            <v>686</v>
          </cell>
        </row>
        <row r="568">
          <cell r="C568" t="str">
            <v>泰嘉 硫酸氢氯吡格雷片</v>
          </cell>
        </row>
        <row r="568">
          <cell r="E568" t="str">
            <v>25mg*20片</v>
          </cell>
        </row>
        <row r="568">
          <cell r="AC568">
            <v>1</v>
          </cell>
        </row>
        <row r="569">
          <cell r="A569">
            <v>687</v>
          </cell>
        </row>
        <row r="569">
          <cell r="C569" t="str">
            <v>玄宁 马来酸左氨氯地平片</v>
          </cell>
        </row>
        <row r="569">
          <cell r="E569" t="str">
            <v>2.5mg*14片</v>
          </cell>
        </row>
        <row r="569">
          <cell r="AC569">
            <v>1</v>
          </cell>
        </row>
        <row r="570">
          <cell r="A570">
            <v>688</v>
          </cell>
        </row>
        <row r="570">
          <cell r="C570" t="str">
            <v>西可韦 盐酸西替利嗪片</v>
          </cell>
        </row>
        <row r="570">
          <cell r="E570" t="str">
            <v>10mg*12片</v>
          </cell>
        </row>
        <row r="570">
          <cell r="AC570">
            <v>1</v>
          </cell>
        </row>
        <row r="571">
          <cell r="A571">
            <v>689</v>
          </cell>
        </row>
        <row r="571">
          <cell r="C571" t="str">
            <v>鹅城 鼻舒适片</v>
          </cell>
        </row>
        <row r="571">
          <cell r="E571" t="str">
            <v>60片(糖衣)</v>
          </cell>
        </row>
        <row r="571">
          <cell r="AC571">
            <v>1</v>
          </cell>
        </row>
        <row r="572">
          <cell r="A572">
            <v>692</v>
          </cell>
        </row>
        <row r="572">
          <cell r="C572" t="str">
            <v>喜辽妥 多磺酸粘多糖乳膏</v>
          </cell>
        </row>
        <row r="572">
          <cell r="E572" t="str">
            <v>14g</v>
          </cell>
        </row>
        <row r="572">
          <cell r="AC572">
            <v>1</v>
          </cell>
        </row>
        <row r="573">
          <cell r="A573">
            <v>693</v>
          </cell>
        </row>
        <row r="573">
          <cell r="C573" t="str">
            <v>精一 转移因子口服溶液</v>
          </cell>
        </row>
        <row r="573">
          <cell r="E573" t="str">
            <v>10ml:10mg:300μg*6支</v>
          </cell>
        </row>
        <row r="573">
          <cell r="AC573">
            <v>1</v>
          </cell>
        </row>
        <row r="574">
          <cell r="A574">
            <v>694</v>
          </cell>
        </row>
        <row r="574">
          <cell r="C574" t="str">
            <v>安博诺 厄贝沙坦氢氯噻嗪片</v>
          </cell>
        </row>
        <row r="574">
          <cell r="E574" t="str">
            <v>150mg:12.5mg*7片</v>
          </cell>
        </row>
        <row r="574">
          <cell r="AC574">
            <v>1</v>
          </cell>
        </row>
        <row r="575">
          <cell r="A575">
            <v>695</v>
          </cell>
        </row>
        <row r="575">
          <cell r="C575" t="str">
            <v>百为哈 万全 氯雷他定糖浆</v>
          </cell>
        </row>
        <row r="575">
          <cell r="E575" t="str">
            <v>60ml</v>
          </cell>
        </row>
        <row r="575">
          <cell r="AC575">
            <v>1</v>
          </cell>
        </row>
        <row r="576">
          <cell r="A576">
            <v>696</v>
          </cell>
        </row>
        <row r="576">
          <cell r="C576" t="str">
            <v>立加利仙 苯溴马隆片</v>
          </cell>
        </row>
        <row r="576">
          <cell r="E576" t="str">
            <v>50mg*10片</v>
          </cell>
        </row>
        <row r="576">
          <cell r="AC576">
            <v>1</v>
          </cell>
        </row>
        <row r="577">
          <cell r="A577">
            <v>697</v>
          </cell>
        </row>
        <row r="577">
          <cell r="C577" t="str">
            <v>普美康 格列齐特缓释片</v>
          </cell>
        </row>
        <row r="577">
          <cell r="E577" t="str">
            <v>30mg*30片</v>
          </cell>
        </row>
        <row r="577">
          <cell r="AC577">
            <v>1</v>
          </cell>
        </row>
        <row r="578">
          <cell r="A578">
            <v>698</v>
          </cell>
        </row>
        <row r="578">
          <cell r="C578" t="str">
            <v>一孚汀 克霉唑阴道片</v>
          </cell>
        </row>
        <row r="578">
          <cell r="E578" t="str">
            <v>0.5g*1片</v>
          </cell>
        </row>
        <row r="578">
          <cell r="AC578">
            <v>1</v>
          </cell>
        </row>
        <row r="579">
          <cell r="A579">
            <v>700</v>
          </cell>
        </row>
        <row r="579">
          <cell r="C579" t="str">
            <v>云鹏 氢氯噻嗪片</v>
          </cell>
        </row>
        <row r="579">
          <cell r="E579" t="str">
            <v>25mg*100片</v>
          </cell>
        </row>
        <row r="580">
          <cell r="A580">
            <v>701</v>
          </cell>
        </row>
        <row r="580">
          <cell r="C580" t="str">
            <v>和恩 恩替卡韦分散片</v>
          </cell>
        </row>
        <row r="580">
          <cell r="E580" t="str">
            <v>0.5mg*7片</v>
          </cell>
        </row>
        <row r="580">
          <cell r="AC580">
            <v>1</v>
          </cell>
        </row>
        <row r="581">
          <cell r="A581">
            <v>703</v>
          </cell>
        </row>
        <row r="581">
          <cell r="C581" t="str">
            <v>众生 复方血栓通胶囊</v>
          </cell>
        </row>
        <row r="581">
          <cell r="E581" t="str">
            <v>0.5g*60粒</v>
          </cell>
        </row>
        <row r="581">
          <cell r="AC581">
            <v>1</v>
          </cell>
        </row>
        <row r="582">
          <cell r="A582">
            <v>704</v>
          </cell>
        </row>
        <row r="582">
          <cell r="C582" t="str">
            <v>上药牌 麝香保心丸</v>
          </cell>
        </row>
        <row r="582">
          <cell r="E582" t="str">
            <v>22.5mg*60丸</v>
          </cell>
        </row>
        <row r="582">
          <cell r="AC582">
            <v>1</v>
          </cell>
        </row>
        <row r="583">
          <cell r="A583">
            <v>706</v>
          </cell>
        </row>
        <row r="583">
          <cell r="C583" t="str">
            <v>帅能 复方甘草酸苷片</v>
          </cell>
        </row>
        <row r="583">
          <cell r="E583" t="str">
            <v>30片</v>
          </cell>
        </row>
        <row r="583">
          <cell r="AC583">
            <v>1</v>
          </cell>
        </row>
        <row r="584">
          <cell r="A584">
            <v>707</v>
          </cell>
        </row>
        <row r="584">
          <cell r="C584" t="str">
            <v>依苏 马来酸依那普利片</v>
          </cell>
        </row>
        <row r="584">
          <cell r="E584" t="str">
            <v>10mg*8片*2板</v>
          </cell>
        </row>
        <row r="584">
          <cell r="AC584">
            <v>1</v>
          </cell>
        </row>
        <row r="585">
          <cell r="A585">
            <v>708</v>
          </cell>
        </row>
        <row r="585">
          <cell r="C585" t="str">
            <v>步长 红核妇洁洗液</v>
          </cell>
        </row>
        <row r="585">
          <cell r="E585" t="str">
            <v>150ml</v>
          </cell>
        </row>
        <row r="585">
          <cell r="AC585">
            <v>1</v>
          </cell>
        </row>
        <row r="586">
          <cell r="A586">
            <v>709</v>
          </cell>
        </row>
        <row r="586">
          <cell r="C586" t="str">
            <v>施图伦 七叶洋地黄双苷滴眼液</v>
          </cell>
        </row>
        <row r="586">
          <cell r="E586" t="str">
            <v>0.4ml*10支</v>
          </cell>
        </row>
        <row r="586">
          <cell r="AC586">
            <v>1</v>
          </cell>
        </row>
        <row r="587">
          <cell r="A587">
            <v>710</v>
          </cell>
        </row>
        <row r="587">
          <cell r="C587" t="str">
            <v>白云山 逍遥丸</v>
          </cell>
        </row>
        <row r="587">
          <cell r="E587" t="str">
            <v>36g</v>
          </cell>
        </row>
        <row r="587">
          <cell r="AC587">
            <v>1</v>
          </cell>
        </row>
        <row r="588">
          <cell r="A588">
            <v>711</v>
          </cell>
        </row>
        <row r="588">
          <cell r="C588" t="str">
            <v>冯了性 银翘解毒丸</v>
          </cell>
        </row>
        <row r="588">
          <cell r="E588" t="str">
            <v>9g*10丸</v>
          </cell>
        </row>
        <row r="588">
          <cell r="AC588">
            <v>1</v>
          </cell>
        </row>
        <row r="589">
          <cell r="A589">
            <v>712</v>
          </cell>
        </row>
        <row r="589">
          <cell r="C589" t="str">
            <v>同仁堂 知柏地黄丸</v>
          </cell>
        </row>
        <row r="589">
          <cell r="E589" t="str">
            <v>360丸</v>
          </cell>
        </row>
        <row r="589">
          <cell r="AC589">
            <v>1</v>
          </cell>
        </row>
        <row r="590">
          <cell r="A590">
            <v>713</v>
          </cell>
        </row>
        <row r="590">
          <cell r="C590" t="str">
            <v>众生 众生丸</v>
          </cell>
        </row>
        <row r="590">
          <cell r="E590" t="str">
            <v>100丸(糖衣浓缩丸)</v>
          </cell>
        </row>
        <row r="590">
          <cell r="AC590">
            <v>1</v>
          </cell>
        </row>
        <row r="591">
          <cell r="A591">
            <v>714</v>
          </cell>
        </row>
        <row r="591">
          <cell r="C591" t="str">
            <v>同仁堂 安宫牛黄丸</v>
          </cell>
        </row>
        <row r="591">
          <cell r="E591" t="str">
            <v>3g(体外培育牛黄)</v>
          </cell>
        </row>
        <row r="591">
          <cell r="AC591">
            <v>1</v>
          </cell>
        </row>
        <row r="592">
          <cell r="A592">
            <v>715</v>
          </cell>
        </row>
        <row r="592">
          <cell r="C592" t="str">
            <v>冯了性 中国药材 保和丸</v>
          </cell>
        </row>
        <row r="592">
          <cell r="E592" t="str">
            <v>9g*10丸</v>
          </cell>
        </row>
        <row r="592">
          <cell r="AC592">
            <v>1</v>
          </cell>
        </row>
        <row r="593">
          <cell r="A593">
            <v>716</v>
          </cell>
        </row>
        <row r="593">
          <cell r="C593" t="str">
            <v>业锐 冠心丹参滴丸</v>
          </cell>
        </row>
        <row r="593">
          <cell r="E593" t="str">
            <v>0.04g*150丸</v>
          </cell>
        </row>
        <row r="593">
          <cell r="AC593">
            <v>1</v>
          </cell>
        </row>
        <row r="594">
          <cell r="A594">
            <v>717</v>
          </cell>
        </row>
        <row r="594">
          <cell r="C594" t="str">
            <v>九芝堂 桂附地黄丸</v>
          </cell>
        </row>
        <row r="594">
          <cell r="E594" t="str">
            <v>200丸(浓缩丸)</v>
          </cell>
        </row>
        <row r="594">
          <cell r="AC594">
            <v>1</v>
          </cell>
        </row>
        <row r="595">
          <cell r="A595">
            <v>718</v>
          </cell>
        </row>
        <row r="595">
          <cell r="C595" t="str">
            <v>丹南泰 和胃整肠丸</v>
          </cell>
        </row>
        <row r="595">
          <cell r="E595" t="str">
            <v>0.2g*50丸</v>
          </cell>
        </row>
        <row r="595">
          <cell r="AC595">
            <v>1</v>
          </cell>
        </row>
        <row r="596">
          <cell r="A596">
            <v>719</v>
          </cell>
        </row>
        <row r="596">
          <cell r="C596" t="str">
            <v>博苏 富马酸比索洛尔片</v>
          </cell>
        </row>
        <row r="596">
          <cell r="E596" t="str">
            <v>5mg*10片</v>
          </cell>
        </row>
        <row r="596">
          <cell r="AC596">
            <v>1</v>
          </cell>
        </row>
        <row r="597">
          <cell r="A597">
            <v>720</v>
          </cell>
        </row>
        <row r="597">
          <cell r="C597" t="str">
            <v>侨光 肌苷片</v>
          </cell>
        </row>
        <row r="597">
          <cell r="E597" t="str">
            <v>0.2g*100片</v>
          </cell>
        </row>
        <row r="597">
          <cell r="AC597">
            <v>1</v>
          </cell>
        </row>
        <row r="598">
          <cell r="A598">
            <v>721</v>
          </cell>
        </row>
        <row r="598">
          <cell r="C598" t="str">
            <v>诺和龙 瑞格列奈片</v>
          </cell>
        </row>
        <row r="598">
          <cell r="E598" t="str">
            <v>2mg*30片</v>
          </cell>
        </row>
        <row r="598">
          <cell r="AC598">
            <v>1</v>
          </cell>
        </row>
        <row r="599">
          <cell r="A599">
            <v>722</v>
          </cell>
        </row>
        <row r="599">
          <cell r="C599" t="str">
            <v>西其汀 盐酸倍他司汀口服液</v>
          </cell>
        </row>
        <row r="599">
          <cell r="E599" t="str">
            <v>10ml*9支</v>
          </cell>
        </row>
        <row r="599">
          <cell r="AC599">
            <v>1</v>
          </cell>
        </row>
        <row r="600">
          <cell r="A600">
            <v>723</v>
          </cell>
        </row>
        <row r="600">
          <cell r="C600" t="str">
            <v>诺得胜 复方黄连素片</v>
          </cell>
        </row>
        <row r="600">
          <cell r="E600" t="str">
            <v>30mg*18片*2板</v>
          </cell>
        </row>
        <row r="600">
          <cell r="AC600">
            <v>1</v>
          </cell>
        </row>
        <row r="601">
          <cell r="A601">
            <v>724</v>
          </cell>
        </row>
        <row r="601">
          <cell r="C601" t="str">
            <v>德巴金 丙戊酸钠缓释片(I)</v>
          </cell>
        </row>
        <row r="601">
          <cell r="E601" t="str">
            <v>0.5g*30片</v>
          </cell>
        </row>
        <row r="601">
          <cell r="AC601">
            <v>1</v>
          </cell>
        </row>
        <row r="602">
          <cell r="A602">
            <v>725</v>
          </cell>
        </row>
        <row r="602">
          <cell r="C602" t="str">
            <v>钙尔奇 碳酸钙D3片</v>
          </cell>
        </row>
        <row r="602">
          <cell r="E602" t="str">
            <v>600mg*60片</v>
          </cell>
        </row>
        <row r="602">
          <cell r="AC602">
            <v>1</v>
          </cell>
        </row>
        <row r="603">
          <cell r="A603">
            <v>726</v>
          </cell>
        </row>
        <row r="603">
          <cell r="C603" t="str">
            <v>吉加 厄贝沙坦片</v>
          </cell>
        </row>
        <row r="603">
          <cell r="E603" t="str">
            <v>0.15g*14片</v>
          </cell>
        </row>
        <row r="603">
          <cell r="AC603">
            <v>1</v>
          </cell>
        </row>
        <row r="604">
          <cell r="A604">
            <v>728</v>
          </cell>
        </row>
        <row r="604">
          <cell r="C604" t="str">
            <v>美唯宁 枸橼酸莫沙必利胶囊</v>
          </cell>
        </row>
        <row r="604">
          <cell r="E604" t="str">
            <v>5mg*24粒</v>
          </cell>
        </row>
        <row r="604">
          <cell r="AC604">
            <v>1</v>
          </cell>
        </row>
        <row r="605">
          <cell r="A605">
            <v>729</v>
          </cell>
        </row>
        <row r="605">
          <cell r="C605" t="str">
            <v>圣通平 硝苯地平缓释片(I)</v>
          </cell>
        </row>
        <row r="605">
          <cell r="E605" t="str">
            <v>10mg*90片</v>
          </cell>
        </row>
        <row r="605">
          <cell r="AC605">
            <v>1</v>
          </cell>
        </row>
        <row r="606">
          <cell r="A606">
            <v>730</v>
          </cell>
        </row>
        <row r="606">
          <cell r="C606" t="str">
            <v>仁苏 护佑 罗红霉素胶囊</v>
          </cell>
        </row>
        <row r="606">
          <cell r="E606" t="str">
            <v>150mg*12粒</v>
          </cell>
        </row>
        <row r="606">
          <cell r="AC606">
            <v>1</v>
          </cell>
        </row>
        <row r="607">
          <cell r="A607">
            <v>732</v>
          </cell>
        </row>
        <row r="607">
          <cell r="C607" t="str">
            <v>易坦静 氨溴特罗口服溶液</v>
          </cell>
        </row>
        <row r="607">
          <cell r="E607" t="str">
            <v>120ml</v>
          </cell>
        </row>
        <row r="607">
          <cell r="AC607">
            <v>1</v>
          </cell>
        </row>
        <row r="608">
          <cell r="A608">
            <v>733</v>
          </cell>
        </row>
        <row r="608">
          <cell r="C608" t="str">
            <v>和兴 和兴白花油</v>
          </cell>
        </row>
        <row r="608">
          <cell r="E608" t="str">
            <v>5ml</v>
          </cell>
        </row>
        <row r="608">
          <cell r="AC608">
            <v>1</v>
          </cell>
        </row>
        <row r="609">
          <cell r="A609">
            <v>734</v>
          </cell>
        </row>
        <row r="609">
          <cell r="C609" t="str">
            <v>广宇制药 舒筋活血片</v>
          </cell>
        </row>
        <row r="609">
          <cell r="E609" t="str">
            <v>0.37g*120片</v>
          </cell>
        </row>
        <row r="609">
          <cell r="AC609">
            <v>1</v>
          </cell>
        </row>
        <row r="610">
          <cell r="A610">
            <v>735</v>
          </cell>
        </row>
        <row r="610">
          <cell r="C610" t="str">
            <v>帅泰 硫酸氢氯吡格雷片</v>
          </cell>
        </row>
        <row r="610">
          <cell r="E610" t="str">
            <v>25mg*21片</v>
          </cell>
        </row>
        <row r="610">
          <cell r="AC610">
            <v>1</v>
          </cell>
        </row>
        <row r="611">
          <cell r="A611">
            <v>736</v>
          </cell>
        </row>
        <row r="611">
          <cell r="C611" t="str">
            <v>红源达 多糖铁复合物胶囊</v>
          </cell>
        </row>
        <row r="611">
          <cell r="E611" t="str">
            <v>0.15g*10粒</v>
          </cell>
        </row>
        <row r="611">
          <cell r="AC611">
            <v>1</v>
          </cell>
        </row>
        <row r="612">
          <cell r="A612">
            <v>737</v>
          </cell>
        </row>
        <row r="612">
          <cell r="C612" t="str">
            <v>同仁堂 加味逍遥丸</v>
          </cell>
        </row>
        <row r="612">
          <cell r="E612" t="str">
            <v>6g*10袋</v>
          </cell>
        </row>
        <row r="612">
          <cell r="AC612">
            <v>1</v>
          </cell>
        </row>
        <row r="613">
          <cell r="A613">
            <v>738</v>
          </cell>
        </row>
        <row r="613">
          <cell r="C613" t="str">
            <v>碑林 金嗓开音丸</v>
          </cell>
        </row>
        <row r="613">
          <cell r="E613" t="str">
            <v>360丸</v>
          </cell>
        </row>
        <row r="613">
          <cell r="AC613">
            <v>1</v>
          </cell>
        </row>
        <row r="614">
          <cell r="A614">
            <v>739</v>
          </cell>
        </row>
        <row r="614">
          <cell r="C614" t="str">
            <v>碑林 金嗓清音丸</v>
          </cell>
        </row>
        <row r="614">
          <cell r="E614" t="str">
            <v>360丸</v>
          </cell>
        </row>
        <row r="614">
          <cell r="AC614">
            <v>1</v>
          </cell>
        </row>
        <row r="615">
          <cell r="A615">
            <v>740</v>
          </cell>
        </row>
        <row r="615">
          <cell r="C615" t="str">
            <v>碑林 金嗓散结丸</v>
          </cell>
        </row>
        <row r="615">
          <cell r="E615" t="str">
            <v>360丸</v>
          </cell>
        </row>
        <row r="615">
          <cell r="AC615">
            <v>1</v>
          </cell>
        </row>
        <row r="616">
          <cell r="A616">
            <v>741</v>
          </cell>
        </row>
        <row r="616">
          <cell r="C616" t="str">
            <v>三顺 龙泽熊胆胶囊</v>
          </cell>
        </row>
        <row r="616">
          <cell r="E616" t="str">
            <v>0.25g*10粒*2板</v>
          </cell>
        </row>
        <row r="616">
          <cell r="AC616">
            <v>1</v>
          </cell>
        </row>
        <row r="617">
          <cell r="A617">
            <v>742</v>
          </cell>
        </row>
        <row r="617">
          <cell r="C617" t="str">
            <v>白云山 中一 木香顺气丸</v>
          </cell>
        </row>
        <row r="617">
          <cell r="E617" t="str">
            <v>6g*6袋</v>
          </cell>
        </row>
        <row r="617">
          <cell r="AC617">
            <v>1</v>
          </cell>
        </row>
        <row r="618">
          <cell r="A618">
            <v>743</v>
          </cell>
        </row>
        <row r="618">
          <cell r="C618" t="str">
            <v>同仁堂 皮肤病血毒丸</v>
          </cell>
        </row>
        <row r="618">
          <cell r="E618" t="str">
            <v>200粒</v>
          </cell>
        </row>
        <row r="618">
          <cell r="AC618">
            <v>1</v>
          </cell>
        </row>
        <row r="619">
          <cell r="A619">
            <v>744</v>
          </cell>
        </row>
        <row r="619">
          <cell r="C619" t="str">
            <v>天赐堂 荨麻疹丸</v>
          </cell>
        </row>
        <row r="619">
          <cell r="E619" t="str">
            <v>10g*6袋</v>
          </cell>
        </row>
        <row r="619">
          <cell r="AC619">
            <v>1</v>
          </cell>
        </row>
        <row r="620">
          <cell r="A620">
            <v>745</v>
          </cell>
        </row>
        <row r="620">
          <cell r="C620" t="str">
            <v>同仁堂 清音丸</v>
          </cell>
        </row>
        <row r="620">
          <cell r="E620" t="str">
            <v>3g*10粒</v>
          </cell>
        </row>
        <row r="620">
          <cell r="AC620">
            <v>1</v>
          </cell>
        </row>
        <row r="621">
          <cell r="A621">
            <v>746</v>
          </cell>
        </row>
        <row r="621">
          <cell r="C621" t="str">
            <v>广州 人丹</v>
          </cell>
        </row>
        <row r="621">
          <cell r="E621" t="str">
            <v>1.725g</v>
          </cell>
        </row>
        <row r="621">
          <cell r="AC621">
            <v>1</v>
          </cell>
        </row>
        <row r="622">
          <cell r="A622">
            <v>747</v>
          </cell>
        </row>
        <row r="622">
          <cell r="C622" t="str">
            <v>亚莫利 格列美脲片</v>
          </cell>
        </row>
        <row r="622">
          <cell r="E622" t="str">
            <v>2mg*15片</v>
          </cell>
        </row>
        <row r="622">
          <cell r="AC622">
            <v>1</v>
          </cell>
        </row>
        <row r="623">
          <cell r="A623">
            <v>748</v>
          </cell>
        </row>
        <row r="623">
          <cell r="C623" t="str">
            <v>易善复 多烯磷脂酰胆碱胶囊</v>
          </cell>
        </row>
        <row r="623">
          <cell r="E623" t="str">
            <v>228mg*24粒</v>
          </cell>
        </row>
        <row r="623">
          <cell r="AC623">
            <v>1</v>
          </cell>
        </row>
        <row r="624">
          <cell r="A624">
            <v>750</v>
          </cell>
        </row>
        <row r="624">
          <cell r="C624" t="str">
            <v>恒健 甲紫溶液</v>
          </cell>
        </row>
        <row r="624">
          <cell r="E624" t="str">
            <v>20ml</v>
          </cell>
        </row>
        <row r="624">
          <cell r="AC624">
            <v>1</v>
          </cell>
        </row>
        <row r="625">
          <cell r="A625">
            <v>751</v>
          </cell>
        </row>
        <row r="625">
          <cell r="C625" t="str">
            <v>联环 叶酸片</v>
          </cell>
        </row>
        <row r="625">
          <cell r="E625" t="str">
            <v>0.4mg*31片*6瓶</v>
          </cell>
        </row>
        <row r="625">
          <cell r="AC625">
            <v>1</v>
          </cell>
        </row>
        <row r="626">
          <cell r="A626">
            <v>753</v>
          </cell>
        </row>
        <row r="626">
          <cell r="C626" t="str">
            <v>金花 转移因子胶囊</v>
          </cell>
        </row>
        <row r="626">
          <cell r="E626" t="str">
            <v>3mg:100μg*24粒</v>
          </cell>
        </row>
        <row r="626">
          <cell r="AC626">
            <v>1</v>
          </cell>
        </row>
        <row r="627">
          <cell r="A627">
            <v>755</v>
          </cell>
        </row>
        <row r="627">
          <cell r="C627" t="str">
            <v>万灵 阿苯达唑片</v>
          </cell>
        </row>
        <row r="627">
          <cell r="E627" t="str">
            <v>0.2g*10片</v>
          </cell>
        </row>
        <row r="627">
          <cell r="AC627">
            <v>1</v>
          </cell>
        </row>
        <row r="628">
          <cell r="A628">
            <v>756</v>
          </cell>
        </row>
        <row r="628">
          <cell r="C628" t="str">
            <v>白云山 何济公 阿咖酚散</v>
          </cell>
        </row>
        <row r="628">
          <cell r="E628" t="str">
            <v>0.386g*100袋</v>
          </cell>
        </row>
        <row r="628">
          <cell r="AC628">
            <v>1</v>
          </cell>
        </row>
        <row r="629">
          <cell r="A629">
            <v>757</v>
          </cell>
        </row>
        <row r="629">
          <cell r="C629" t="str">
            <v>立卫克 奥美拉唑肠溶胶囊</v>
          </cell>
        </row>
        <row r="629">
          <cell r="E629" t="str">
            <v>20mg*14粒</v>
          </cell>
        </row>
        <row r="629">
          <cell r="AC629">
            <v>1</v>
          </cell>
        </row>
        <row r="630">
          <cell r="A630">
            <v>758</v>
          </cell>
        </row>
        <row r="630">
          <cell r="C630" t="str">
            <v>701 白云山 跌打镇痛膏</v>
          </cell>
        </row>
        <row r="630">
          <cell r="E630" t="str">
            <v>10cm*7cm*8贴</v>
          </cell>
        </row>
        <row r="630">
          <cell r="AC630">
            <v>1</v>
          </cell>
        </row>
        <row r="631">
          <cell r="A631">
            <v>759</v>
          </cell>
        </row>
        <row r="631">
          <cell r="C631" t="str">
            <v>幸福 儿童科达琳 儿童复方氨酚肾素片</v>
          </cell>
        </row>
        <row r="631">
          <cell r="E631" t="str">
            <v>12片</v>
          </cell>
        </row>
        <row r="631">
          <cell r="AC631">
            <v>1</v>
          </cell>
        </row>
        <row r="632">
          <cell r="A632">
            <v>760</v>
          </cell>
        </row>
        <row r="632">
          <cell r="C632" t="str">
            <v>幸福科达琳 复方氨酚肾素片</v>
          </cell>
        </row>
        <row r="632">
          <cell r="E632" t="str">
            <v>12片</v>
          </cell>
        </row>
        <row r="632">
          <cell r="AC632">
            <v>1</v>
          </cell>
        </row>
        <row r="633">
          <cell r="A633">
            <v>761</v>
          </cell>
        </row>
        <row r="633">
          <cell r="C633" t="str">
            <v>金口馨 复方氯己定含漱液</v>
          </cell>
        </row>
        <row r="633">
          <cell r="E633" t="str">
            <v>200ml</v>
          </cell>
        </row>
        <row r="633">
          <cell r="AC633">
            <v>1</v>
          </cell>
        </row>
        <row r="634">
          <cell r="A634">
            <v>762</v>
          </cell>
        </row>
        <row r="634">
          <cell r="C634" t="str">
            <v>白云山 陈李济 上清丸</v>
          </cell>
        </row>
        <row r="634">
          <cell r="E634" t="str">
            <v>42g</v>
          </cell>
        </row>
        <row r="634">
          <cell r="AC634">
            <v>1</v>
          </cell>
        </row>
        <row r="635">
          <cell r="A635">
            <v>763</v>
          </cell>
        </row>
        <row r="635">
          <cell r="C635" t="str">
            <v>白云山 陈李济 上清丸</v>
          </cell>
        </row>
        <row r="635">
          <cell r="E635" t="str">
            <v>9g*10丸</v>
          </cell>
        </row>
        <row r="635">
          <cell r="AC635">
            <v>1</v>
          </cell>
        </row>
        <row r="636">
          <cell r="A636">
            <v>764</v>
          </cell>
        </row>
        <row r="636">
          <cell r="C636" t="str">
            <v>同仁堂 同仁牛黄清心丸</v>
          </cell>
        </row>
        <row r="636">
          <cell r="E636" t="str">
            <v>3g*6丸</v>
          </cell>
        </row>
        <row r="636">
          <cell r="AC636">
            <v>1</v>
          </cell>
        </row>
        <row r="637">
          <cell r="A637">
            <v>765</v>
          </cell>
        </row>
        <row r="637">
          <cell r="C637" t="str">
            <v>同仁堂 同仁乌鸡白凤丸</v>
          </cell>
        </row>
        <row r="637">
          <cell r="E637" t="str">
            <v>9g*10丸(大蜜丸)</v>
          </cell>
        </row>
        <row r="637">
          <cell r="AC637">
            <v>1</v>
          </cell>
        </row>
        <row r="638">
          <cell r="A638">
            <v>766</v>
          </cell>
        </row>
        <row r="638">
          <cell r="C638" t="str">
            <v>同仁堂 同仁乌鸡白凤丸</v>
          </cell>
        </row>
        <row r="638">
          <cell r="E638" t="str">
            <v>6g*6瓶</v>
          </cell>
        </row>
        <row r="638">
          <cell r="AC638">
            <v>1</v>
          </cell>
        </row>
        <row r="639">
          <cell r="A639">
            <v>767</v>
          </cell>
        </row>
        <row r="639">
          <cell r="C639" t="str">
            <v>同仁堂 五子衍宗丸</v>
          </cell>
        </row>
        <row r="639">
          <cell r="E639" t="str">
            <v>60g</v>
          </cell>
        </row>
        <row r="639">
          <cell r="AC639">
            <v>1</v>
          </cell>
        </row>
        <row r="640">
          <cell r="A640">
            <v>768</v>
          </cell>
        </row>
        <row r="640">
          <cell r="C640" t="str">
            <v>中华 中华跌打丸</v>
          </cell>
        </row>
        <row r="640">
          <cell r="E640" t="str">
            <v>6g*6丸(大蜜丸)</v>
          </cell>
        </row>
        <row r="640">
          <cell r="AC640">
            <v>1</v>
          </cell>
        </row>
        <row r="641">
          <cell r="A641">
            <v>769</v>
          </cell>
        </row>
        <row r="641">
          <cell r="C641" t="str">
            <v>白云山 陈李济 壮腰健肾丸</v>
          </cell>
        </row>
        <row r="641">
          <cell r="E641" t="str">
            <v>5.6g*10丸</v>
          </cell>
        </row>
        <row r="641">
          <cell r="AC641">
            <v>1</v>
          </cell>
        </row>
        <row r="642">
          <cell r="A642">
            <v>770</v>
          </cell>
        </row>
        <row r="642">
          <cell r="C642" t="str">
            <v>白云山 陈李济 壮腰健肾丸</v>
          </cell>
        </row>
        <row r="642">
          <cell r="E642" t="str">
            <v>35g</v>
          </cell>
        </row>
        <row r="642">
          <cell r="AC642">
            <v>1</v>
          </cell>
        </row>
        <row r="643">
          <cell r="A643">
            <v>771</v>
          </cell>
        </row>
        <row r="643">
          <cell r="C643" t="str">
            <v>阿莫仙 阿莫西林胶囊</v>
          </cell>
        </row>
        <row r="643">
          <cell r="E643" t="str">
            <v>0.25g*24粒</v>
          </cell>
        </row>
        <row r="643">
          <cell r="AC643">
            <v>1</v>
          </cell>
        </row>
        <row r="644">
          <cell r="A644">
            <v>772</v>
          </cell>
        </row>
        <row r="644">
          <cell r="C644" t="str">
            <v>三益 盐酸萘甲唑啉滴鼻液</v>
          </cell>
        </row>
        <row r="644">
          <cell r="E644" t="str">
            <v>8ml</v>
          </cell>
        </row>
        <row r="644">
          <cell r="AC644">
            <v>1</v>
          </cell>
        </row>
        <row r="645">
          <cell r="A645">
            <v>773</v>
          </cell>
        </row>
        <row r="645">
          <cell r="C645" t="str">
            <v>云南白药</v>
          </cell>
        </row>
        <row r="645">
          <cell r="E645" t="str">
            <v>4g</v>
          </cell>
        </row>
        <row r="645">
          <cell r="AC645">
            <v>1</v>
          </cell>
        </row>
        <row r="646">
          <cell r="A646">
            <v>774</v>
          </cell>
        </row>
        <row r="646">
          <cell r="C646" t="str">
            <v>立效 参苓白术颗粒</v>
          </cell>
        </row>
        <row r="646">
          <cell r="E646" t="str">
            <v>6g*8袋</v>
          </cell>
        </row>
        <row r="646">
          <cell r="AC646">
            <v>1</v>
          </cell>
        </row>
        <row r="647">
          <cell r="A647">
            <v>776</v>
          </cell>
        </row>
        <row r="647">
          <cell r="C647" t="str">
            <v>羚锐止痒平 糠酸莫米松乳膏</v>
          </cell>
        </row>
        <row r="647">
          <cell r="E647" t="str">
            <v>10g:10mg</v>
          </cell>
        </row>
        <row r="647">
          <cell r="AC647">
            <v>1</v>
          </cell>
        </row>
        <row r="648">
          <cell r="A648">
            <v>777</v>
          </cell>
        </row>
        <row r="648">
          <cell r="C648" t="str">
            <v>宝丽婷 克霉唑阴道片</v>
          </cell>
        </row>
        <row r="648">
          <cell r="E648" t="str">
            <v>0.5g*2片</v>
          </cell>
        </row>
        <row r="648">
          <cell r="AC648">
            <v>1</v>
          </cell>
        </row>
        <row r="649">
          <cell r="A649">
            <v>778</v>
          </cell>
        </row>
        <row r="649">
          <cell r="C649" t="str">
            <v>百多邦 莫匹罗星软膏</v>
          </cell>
        </row>
        <row r="649">
          <cell r="E649" t="str">
            <v>10g</v>
          </cell>
        </row>
        <row r="649">
          <cell r="AC649">
            <v>1</v>
          </cell>
        </row>
        <row r="650">
          <cell r="A650">
            <v>779</v>
          </cell>
        </row>
        <row r="650">
          <cell r="C650" t="str">
            <v>富利他之 普伐他汀钠片</v>
          </cell>
        </row>
        <row r="650">
          <cell r="E650" t="str">
            <v>20mg*10片</v>
          </cell>
        </row>
        <row r="650">
          <cell r="AC650">
            <v>1</v>
          </cell>
        </row>
        <row r="651">
          <cell r="A651">
            <v>780</v>
          </cell>
        </row>
        <row r="651">
          <cell r="C651" t="str">
            <v>可定 瑞舒伐他汀钙片</v>
          </cell>
        </row>
        <row r="651">
          <cell r="E651" t="str">
            <v>10mg*7片</v>
          </cell>
        </row>
        <row r="651">
          <cell r="AC651">
            <v>1</v>
          </cell>
        </row>
        <row r="652">
          <cell r="A652">
            <v>782</v>
          </cell>
        </row>
        <row r="652">
          <cell r="C652" t="str">
            <v>白云山 陈李济 补脾益肠丸</v>
          </cell>
        </row>
        <row r="652">
          <cell r="E652" t="str">
            <v>72g</v>
          </cell>
        </row>
        <row r="652">
          <cell r="AC652">
            <v>1</v>
          </cell>
        </row>
        <row r="653">
          <cell r="A653">
            <v>783</v>
          </cell>
        </row>
        <row r="653">
          <cell r="C653" t="str">
            <v>孔孟 栀子金花丸</v>
          </cell>
        </row>
        <row r="653">
          <cell r="E653" t="str">
            <v>9g*10袋</v>
          </cell>
        </row>
        <row r="653">
          <cell r="AC653">
            <v>1</v>
          </cell>
        </row>
        <row r="654">
          <cell r="A654">
            <v>785</v>
          </cell>
        </row>
        <row r="654">
          <cell r="C654" t="str">
            <v>琪宁 严济堂 新和成 黄体酮软胶囊</v>
          </cell>
        </row>
        <row r="654">
          <cell r="E654" t="str">
            <v>100mg*6粒</v>
          </cell>
        </row>
        <row r="654">
          <cell r="AC654">
            <v>1</v>
          </cell>
        </row>
        <row r="655">
          <cell r="A655">
            <v>786</v>
          </cell>
        </row>
        <row r="655">
          <cell r="C655" t="str">
            <v>立效 止嗽立效丸</v>
          </cell>
        </row>
        <row r="655">
          <cell r="E655" t="str">
            <v>6g*6袋</v>
          </cell>
        </row>
        <row r="655">
          <cell r="AC655">
            <v>1</v>
          </cell>
        </row>
        <row r="656">
          <cell r="A656">
            <v>787</v>
          </cell>
        </row>
        <row r="656">
          <cell r="C656" t="str">
            <v>立效 桂枝茯苓丸</v>
          </cell>
        </row>
        <row r="656">
          <cell r="E656" t="str">
            <v>4g*6袋</v>
          </cell>
        </row>
        <row r="656">
          <cell r="AC656">
            <v>1</v>
          </cell>
        </row>
        <row r="657">
          <cell r="A657">
            <v>789</v>
          </cell>
        </row>
        <row r="657">
          <cell r="C657" t="str">
            <v>来婷 黄体酮软胶囊</v>
          </cell>
        </row>
        <row r="657">
          <cell r="E657" t="str">
            <v>0.1g*6粒</v>
          </cell>
        </row>
        <row r="657">
          <cell r="AC657">
            <v>1</v>
          </cell>
        </row>
        <row r="658">
          <cell r="A658">
            <v>791</v>
          </cell>
        </row>
        <row r="658">
          <cell r="C658" t="str">
            <v>采乐 酮康唑洗剂</v>
          </cell>
        </row>
        <row r="658">
          <cell r="E658" t="str">
            <v>2%*50ml</v>
          </cell>
        </row>
        <row r="658">
          <cell r="AC658">
            <v>1</v>
          </cell>
        </row>
        <row r="659">
          <cell r="A659">
            <v>794</v>
          </cell>
        </row>
        <row r="659">
          <cell r="C659" t="str">
            <v>维思通 利培酮片</v>
          </cell>
        </row>
        <row r="659">
          <cell r="E659" t="str">
            <v>1mg*20片(薄膜衣)</v>
          </cell>
        </row>
        <row r="659">
          <cell r="AC659">
            <v>1</v>
          </cell>
        </row>
        <row r="660">
          <cell r="A660">
            <v>796</v>
          </cell>
        </row>
        <row r="660">
          <cell r="C660" t="str">
            <v>奥深 复方氟米松软膏</v>
          </cell>
        </row>
        <row r="660">
          <cell r="E660" t="str">
            <v>10g</v>
          </cell>
        </row>
        <row r="660">
          <cell r="AC660">
            <v>1</v>
          </cell>
        </row>
        <row r="661">
          <cell r="A661">
            <v>797</v>
          </cell>
        </row>
        <row r="661">
          <cell r="C661" t="str">
            <v>拜新同 硝苯地平控释片</v>
          </cell>
        </row>
        <row r="661">
          <cell r="E661" t="str">
            <v>30mg*7片</v>
          </cell>
        </row>
        <row r="661">
          <cell r="AC661">
            <v>1</v>
          </cell>
        </row>
        <row r="662">
          <cell r="A662">
            <v>798</v>
          </cell>
        </row>
        <row r="662">
          <cell r="C662" t="str">
            <v>安博维 厄贝沙坦片</v>
          </cell>
        </row>
        <row r="662">
          <cell r="E662" t="str">
            <v>0.15g*7片</v>
          </cell>
        </row>
        <row r="662">
          <cell r="AC662">
            <v>1</v>
          </cell>
        </row>
        <row r="663">
          <cell r="A663">
            <v>799</v>
          </cell>
        </row>
        <row r="663">
          <cell r="C663" t="str">
            <v>息斯敏 氯雷他定片</v>
          </cell>
        </row>
        <row r="663">
          <cell r="E663" t="str">
            <v>10mg*12片</v>
          </cell>
        </row>
        <row r="663">
          <cell r="AC663">
            <v>1</v>
          </cell>
        </row>
        <row r="664">
          <cell r="A664">
            <v>802</v>
          </cell>
        </row>
        <row r="664">
          <cell r="C664" t="str">
            <v>丹媚 左炔诺孕酮肠溶片</v>
          </cell>
        </row>
        <row r="664">
          <cell r="E664" t="str">
            <v>1.5mg*1片</v>
          </cell>
        </row>
        <row r="664">
          <cell r="AC664">
            <v>1</v>
          </cell>
        </row>
        <row r="665">
          <cell r="A665">
            <v>803</v>
          </cell>
        </row>
        <row r="665">
          <cell r="C665" t="str">
            <v>内舒拿 糠酸莫米松鼻喷雾剂</v>
          </cell>
        </row>
        <row r="665">
          <cell r="E665" t="str">
            <v>50μg*60揿</v>
          </cell>
        </row>
        <row r="665">
          <cell r="AC665">
            <v>1</v>
          </cell>
        </row>
        <row r="666">
          <cell r="A666">
            <v>807</v>
          </cell>
        </row>
        <row r="666">
          <cell r="C666" t="str">
            <v>晶灿 鑫烨 盐酸洛美沙星滴耳液</v>
          </cell>
        </row>
        <row r="666">
          <cell r="E666" t="str">
            <v>8ml</v>
          </cell>
        </row>
        <row r="666">
          <cell r="AC666">
            <v>1</v>
          </cell>
        </row>
        <row r="667">
          <cell r="A667">
            <v>809</v>
          </cell>
        </row>
        <row r="667">
          <cell r="C667" t="str">
            <v>鼎柔 复方酮康唑发用洗剂</v>
          </cell>
        </row>
        <row r="667">
          <cell r="E667" t="str">
            <v>50ml</v>
          </cell>
        </row>
        <row r="667">
          <cell r="AC667">
            <v>1</v>
          </cell>
        </row>
        <row r="668">
          <cell r="A668">
            <v>810</v>
          </cell>
        </row>
        <row r="668">
          <cell r="C668" t="str">
            <v>京都念慈菴 京都念慈菴蜜炼川贝枇杷膏</v>
          </cell>
        </row>
        <row r="668">
          <cell r="E668" t="str">
            <v>75ml</v>
          </cell>
        </row>
        <row r="668">
          <cell r="AC668">
            <v>1</v>
          </cell>
        </row>
        <row r="669">
          <cell r="A669">
            <v>811</v>
          </cell>
        </row>
        <row r="669">
          <cell r="C669" t="str">
            <v>济民 感冒灵颗粒</v>
          </cell>
        </row>
        <row r="669">
          <cell r="E669" t="str">
            <v>10g*9袋</v>
          </cell>
        </row>
        <row r="669">
          <cell r="AC669">
            <v>1</v>
          </cell>
        </row>
        <row r="670">
          <cell r="A670">
            <v>812</v>
          </cell>
        </row>
        <row r="670">
          <cell r="C670" t="str">
            <v>白云山 感冒灵颗粒</v>
          </cell>
        </row>
        <row r="670">
          <cell r="E670" t="str">
            <v>10g*9袋</v>
          </cell>
        </row>
        <row r="670">
          <cell r="AC670">
            <v>1</v>
          </cell>
        </row>
        <row r="671">
          <cell r="A671">
            <v>815</v>
          </cell>
        </row>
        <row r="671">
          <cell r="C671" t="str">
            <v>悦彤 小儿咽扁颗粒</v>
          </cell>
        </row>
        <row r="671">
          <cell r="E671" t="str">
            <v>4g*12袋</v>
          </cell>
        </row>
        <row r="671">
          <cell r="AC671">
            <v>1</v>
          </cell>
        </row>
        <row r="672">
          <cell r="A672">
            <v>816</v>
          </cell>
        </row>
        <row r="672">
          <cell r="C672" t="str">
            <v>圣泰 小儿热速清颗粒</v>
          </cell>
        </row>
        <row r="672">
          <cell r="E672" t="str">
            <v>2g*6袋</v>
          </cell>
        </row>
        <row r="672">
          <cell r="AC672">
            <v>1</v>
          </cell>
        </row>
        <row r="673">
          <cell r="A673">
            <v>817</v>
          </cell>
        </row>
        <row r="673">
          <cell r="C673" t="str">
            <v>双吉 盐酸金霉素眼膏</v>
          </cell>
        </row>
        <row r="673">
          <cell r="E673" t="str">
            <v>2.5g</v>
          </cell>
        </row>
        <row r="673">
          <cell r="AC673">
            <v>1</v>
          </cell>
        </row>
        <row r="674">
          <cell r="A674">
            <v>818</v>
          </cell>
        </row>
        <row r="674">
          <cell r="C674" t="str">
            <v>佛慈 香砂六君丸(浓缩丸)</v>
          </cell>
        </row>
        <row r="674">
          <cell r="E674" t="str">
            <v>200丸</v>
          </cell>
        </row>
        <row r="674">
          <cell r="AC674">
            <v>1</v>
          </cell>
        </row>
        <row r="675">
          <cell r="A675">
            <v>819</v>
          </cell>
        </row>
        <row r="675">
          <cell r="C675" t="str">
            <v>冯了性 香砂养胃丸</v>
          </cell>
        </row>
        <row r="675">
          <cell r="E675" t="str">
            <v>9g*10袋</v>
          </cell>
        </row>
        <row r="675">
          <cell r="AC675">
            <v>1</v>
          </cell>
        </row>
        <row r="676">
          <cell r="A676">
            <v>820</v>
          </cell>
        </row>
        <row r="676">
          <cell r="C676" t="str">
            <v>白云山 花城 龙胆泻肝丸</v>
          </cell>
        </row>
        <row r="676">
          <cell r="E676" t="str">
            <v>60g</v>
          </cell>
        </row>
        <row r="676">
          <cell r="AC676">
            <v>1</v>
          </cell>
        </row>
        <row r="677">
          <cell r="A677">
            <v>821</v>
          </cell>
        </row>
        <row r="677">
          <cell r="C677" t="str">
            <v>广州 藿胆丸</v>
          </cell>
        </row>
        <row r="677">
          <cell r="E677" t="str">
            <v>36g</v>
          </cell>
        </row>
        <row r="677">
          <cell r="AC677">
            <v>1</v>
          </cell>
        </row>
        <row r="678">
          <cell r="A678">
            <v>822</v>
          </cell>
        </row>
        <row r="678">
          <cell r="C678" t="str">
            <v>同仁堂 坤宝丸</v>
          </cell>
        </row>
        <row r="678">
          <cell r="E678" t="str">
            <v>50丸*10袋</v>
          </cell>
        </row>
        <row r="678">
          <cell r="AC678">
            <v>1</v>
          </cell>
        </row>
        <row r="679">
          <cell r="A679">
            <v>823</v>
          </cell>
        </row>
        <row r="679">
          <cell r="C679" t="str">
            <v>芙蓉堂 安胎丸</v>
          </cell>
        </row>
        <row r="679">
          <cell r="E679" t="str">
            <v>6g*10丸</v>
          </cell>
        </row>
        <row r="679">
          <cell r="AC679">
            <v>1</v>
          </cell>
        </row>
        <row r="680">
          <cell r="A680">
            <v>824</v>
          </cell>
        </row>
        <row r="680">
          <cell r="C680" t="str">
            <v>恒健 红霉素软膏</v>
          </cell>
        </row>
        <row r="680">
          <cell r="E680" t="str">
            <v>10g</v>
          </cell>
        </row>
        <row r="680">
          <cell r="AC680">
            <v>1</v>
          </cell>
        </row>
        <row r="681">
          <cell r="A681">
            <v>825</v>
          </cell>
        </row>
        <row r="681">
          <cell r="C681" t="str">
            <v>太平 阿昔洛韦乳膏</v>
          </cell>
        </row>
        <row r="681">
          <cell r="E681" t="str">
            <v>10g</v>
          </cell>
        </row>
        <row r="681">
          <cell r="AC681">
            <v>1</v>
          </cell>
        </row>
        <row r="682">
          <cell r="A682">
            <v>827</v>
          </cell>
        </row>
        <row r="682">
          <cell r="C682" t="str">
            <v>999皮炎平 曲安奈德益康唑乳膏</v>
          </cell>
        </row>
        <row r="682">
          <cell r="E682" t="str">
            <v>20g</v>
          </cell>
        </row>
        <row r="682">
          <cell r="AC682">
            <v>1</v>
          </cell>
        </row>
        <row r="683">
          <cell r="A683">
            <v>829</v>
          </cell>
        </row>
        <row r="683">
          <cell r="C683" t="str">
            <v>恒健 复方醋酸地塞米松乳膏</v>
          </cell>
        </row>
        <row r="683">
          <cell r="E683" t="str">
            <v>10g:7.5mg</v>
          </cell>
        </row>
        <row r="683">
          <cell r="AC683">
            <v>1</v>
          </cell>
        </row>
        <row r="684">
          <cell r="A684">
            <v>830</v>
          </cell>
        </row>
        <row r="684">
          <cell r="C684" t="str">
            <v>舒夫林 曲安奈德益康唑乳膏</v>
          </cell>
        </row>
        <row r="684">
          <cell r="E684" t="str">
            <v>15g</v>
          </cell>
        </row>
        <row r="684">
          <cell r="AC684">
            <v>1</v>
          </cell>
        </row>
        <row r="685">
          <cell r="A685">
            <v>832</v>
          </cell>
        </row>
        <row r="685">
          <cell r="C685" t="str">
            <v>荣昌制药 肛泰软膏</v>
          </cell>
        </row>
        <row r="685">
          <cell r="E685" t="str">
            <v>10g</v>
          </cell>
        </row>
        <row r="685">
          <cell r="AC685">
            <v>1</v>
          </cell>
        </row>
        <row r="686">
          <cell r="A686">
            <v>833</v>
          </cell>
        </row>
        <row r="686">
          <cell r="C686" t="str">
            <v>芙原 积雪苷霜软膏</v>
          </cell>
        </row>
        <row r="686">
          <cell r="E686" t="str">
            <v>20g</v>
          </cell>
        </row>
        <row r="686">
          <cell r="AC686">
            <v>1</v>
          </cell>
        </row>
        <row r="687">
          <cell r="A687">
            <v>834</v>
          </cell>
        </row>
        <row r="687">
          <cell r="C687" t="str">
            <v>曼秀雷敦 复方薄荷脑鼻用吸入剂</v>
          </cell>
        </row>
        <row r="687">
          <cell r="E687" t="str">
            <v>0.675g</v>
          </cell>
        </row>
        <row r="687">
          <cell r="AC687">
            <v>1</v>
          </cell>
        </row>
        <row r="688">
          <cell r="A688">
            <v>835</v>
          </cell>
        </row>
        <row r="688">
          <cell r="C688" t="str">
            <v>白云山 二天油</v>
          </cell>
        </row>
        <row r="688">
          <cell r="E688" t="str">
            <v>9ml</v>
          </cell>
        </row>
        <row r="688">
          <cell r="AC688">
            <v>1</v>
          </cell>
        </row>
        <row r="689">
          <cell r="A689">
            <v>838</v>
          </cell>
        </row>
        <row r="689">
          <cell r="C689" t="str">
            <v>粤威 麝香祛风湿膏</v>
          </cell>
        </row>
        <row r="689">
          <cell r="E689" t="str">
            <v>7cm*10cm*8贴</v>
          </cell>
        </row>
        <row r="689">
          <cell r="AC689">
            <v>1</v>
          </cell>
        </row>
        <row r="690">
          <cell r="A690">
            <v>839</v>
          </cell>
        </row>
        <row r="690">
          <cell r="C690" t="str">
            <v>余良卿号 活血止痛膏</v>
          </cell>
        </row>
        <row r="690">
          <cell r="E690" t="str">
            <v>7cm*10cm*5贴</v>
          </cell>
        </row>
        <row r="690">
          <cell r="AC690">
            <v>1</v>
          </cell>
        </row>
        <row r="691">
          <cell r="A691">
            <v>841</v>
          </cell>
        </row>
        <row r="691">
          <cell r="C691" t="str">
            <v>云南白药 云南白药膏</v>
          </cell>
        </row>
        <row r="691">
          <cell r="E691" t="str">
            <v>6.5cm*10cm*5片(打孔透气型)</v>
          </cell>
        </row>
        <row r="691">
          <cell r="AC691">
            <v>1</v>
          </cell>
        </row>
        <row r="692">
          <cell r="A692">
            <v>842</v>
          </cell>
        </row>
        <row r="692">
          <cell r="C692" t="str">
            <v>小葵花 小儿肺热咳喘口服液</v>
          </cell>
        </row>
        <row r="692">
          <cell r="E692" t="str">
            <v>10ml*6支</v>
          </cell>
        </row>
        <row r="692">
          <cell r="AC692">
            <v>1</v>
          </cell>
        </row>
        <row r="693">
          <cell r="A693">
            <v>843</v>
          </cell>
        </row>
        <row r="693">
          <cell r="C693" t="str">
            <v>白云山 潘高寿 蛇胆川贝液</v>
          </cell>
        </row>
        <row r="693">
          <cell r="E693" t="str">
            <v>10ml*10支</v>
          </cell>
        </row>
        <row r="693">
          <cell r="AC693">
            <v>1</v>
          </cell>
        </row>
        <row r="694">
          <cell r="A694">
            <v>844</v>
          </cell>
        </row>
        <row r="694">
          <cell r="C694" t="str">
            <v>百灵鸟 咳速停糖浆</v>
          </cell>
        </row>
        <row r="694">
          <cell r="E694" t="str">
            <v>100ml</v>
          </cell>
        </row>
        <row r="694">
          <cell r="AC694">
            <v>1</v>
          </cell>
        </row>
        <row r="695">
          <cell r="A695">
            <v>847</v>
          </cell>
        </row>
        <row r="695">
          <cell r="C695" t="str">
            <v>阿拓莫兰 谷胱甘肽片</v>
          </cell>
        </row>
        <row r="695">
          <cell r="E695" t="str">
            <v>0.1g*36片</v>
          </cell>
        </row>
        <row r="695">
          <cell r="AC695">
            <v>1</v>
          </cell>
        </row>
        <row r="696">
          <cell r="A696">
            <v>849</v>
          </cell>
        </row>
        <row r="696">
          <cell r="C696" t="str">
            <v>施慧达 苯磺酸左氨氯地平片</v>
          </cell>
        </row>
        <row r="696">
          <cell r="E696" t="str">
            <v>2.5mg*7片*2板</v>
          </cell>
        </row>
        <row r="696">
          <cell r="AC696">
            <v>1</v>
          </cell>
        </row>
        <row r="697">
          <cell r="A697">
            <v>850</v>
          </cell>
        </row>
        <row r="697">
          <cell r="C697" t="str">
            <v>华南牌 硝苯地平片</v>
          </cell>
        </row>
        <row r="697">
          <cell r="E697" t="str">
            <v>10mg*100片</v>
          </cell>
        </row>
        <row r="697">
          <cell r="AC697">
            <v>1</v>
          </cell>
        </row>
        <row r="698">
          <cell r="A698">
            <v>855</v>
          </cell>
        </row>
        <row r="698">
          <cell r="C698" t="str">
            <v>岷州 蒲地蓝消炎片</v>
          </cell>
        </row>
        <row r="698">
          <cell r="E698" t="str">
            <v>0.3g*24片*2板</v>
          </cell>
        </row>
        <row r="698">
          <cell r="AC698">
            <v>1</v>
          </cell>
        </row>
        <row r="699">
          <cell r="A699">
            <v>857</v>
          </cell>
        </row>
        <row r="699">
          <cell r="C699" t="str">
            <v>千金 妇科千金片</v>
          </cell>
        </row>
        <row r="699">
          <cell r="E699" t="str">
            <v>108片(OTC)</v>
          </cell>
        </row>
        <row r="699">
          <cell r="AC699">
            <v>1</v>
          </cell>
        </row>
        <row r="700">
          <cell r="A700">
            <v>858</v>
          </cell>
        </row>
        <row r="700">
          <cell r="C700" t="str">
            <v>益适纯 依折麦布片</v>
          </cell>
        </row>
        <row r="700">
          <cell r="E700" t="str">
            <v>10mg*10片</v>
          </cell>
        </row>
        <row r="700">
          <cell r="AC700">
            <v>1</v>
          </cell>
        </row>
        <row r="701">
          <cell r="A701">
            <v>859</v>
          </cell>
        </row>
        <row r="701">
          <cell r="C701" t="str">
            <v>康福生 高锰酸钾外用片</v>
          </cell>
        </row>
        <row r="701">
          <cell r="E701" t="str">
            <v>0.1g*24片</v>
          </cell>
        </row>
        <row r="701">
          <cell r="AC701">
            <v>1</v>
          </cell>
        </row>
        <row r="702">
          <cell r="A702">
            <v>860</v>
          </cell>
        </row>
        <row r="702">
          <cell r="C702" t="str">
            <v>伲福达 硝苯地平缓释片(Ⅱ)</v>
          </cell>
        </row>
        <row r="702">
          <cell r="E702" t="str">
            <v>20mg*30片</v>
          </cell>
        </row>
        <row r="702">
          <cell r="AC702">
            <v>1</v>
          </cell>
        </row>
        <row r="703">
          <cell r="A703">
            <v>861</v>
          </cell>
        </row>
        <row r="703">
          <cell r="C703" t="str">
            <v>白云山 敬修堂 开塞露</v>
          </cell>
        </row>
        <row r="703">
          <cell r="E703" t="str">
            <v>20ml</v>
          </cell>
        </row>
        <row r="703">
          <cell r="AC703">
            <v>1</v>
          </cell>
        </row>
        <row r="704">
          <cell r="A704">
            <v>862</v>
          </cell>
        </row>
        <row r="704">
          <cell r="C704" t="str">
            <v>逸舒 氟康唑胶囊</v>
          </cell>
        </row>
        <row r="704">
          <cell r="E704" t="str">
            <v>150mg*6粒</v>
          </cell>
        </row>
        <row r="704">
          <cell r="AC704">
            <v>1</v>
          </cell>
        </row>
        <row r="705">
          <cell r="A705">
            <v>864</v>
          </cell>
        </row>
        <row r="705">
          <cell r="C705" t="str">
            <v>郭晓庄 腰痛宁胶囊</v>
          </cell>
        </row>
        <row r="705">
          <cell r="E705" t="str">
            <v>0.3g*20粒</v>
          </cell>
        </row>
        <row r="705">
          <cell r="AC705">
            <v>1</v>
          </cell>
        </row>
        <row r="706">
          <cell r="A706">
            <v>866</v>
          </cell>
        </row>
        <row r="706">
          <cell r="C706" t="str">
            <v>英太青 双氯芬酸钠缓释胶囊</v>
          </cell>
        </row>
        <row r="706">
          <cell r="E706" t="str">
            <v>50mg*20粒</v>
          </cell>
        </row>
        <row r="706">
          <cell r="AC706">
            <v>1</v>
          </cell>
        </row>
        <row r="707">
          <cell r="A707">
            <v>867</v>
          </cell>
        </row>
        <row r="707">
          <cell r="C707" t="str">
            <v>纳催离 吲达帕胺缓释片</v>
          </cell>
        </row>
        <row r="707">
          <cell r="E707" t="str">
            <v>1.5mg*10片</v>
          </cell>
        </row>
        <row r="707">
          <cell r="AC707">
            <v>1</v>
          </cell>
        </row>
        <row r="708">
          <cell r="A708">
            <v>868</v>
          </cell>
        </row>
        <row r="708">
          <cell r="C708" t="str">
            <v>阿漠平 雅泰 阿莫西林克拉维酸钾分散片</v>
          </cell>
        </row>
        <row r="708">
          <cell r="E708" t="str">
            <v>156.25mg*12片</v>
          </cell>
        </row>
        <row r="708">
          <cell r="AC708">
            <v>1</v>
          </cell>
        </row>
        <row r="709">
          <cell r="A709">
            <v>869</v>
          </cell>
        </row>
        <row r="709">
          <cell r="C709" t="str">
            <v>彼迪 格列齐特片</v>
          </cell>
        </row>
        <row r="709">
          <cell r="E709" t="str">
            <v>80mg*60片</v>
          </cell>
        </row>
        <row r="709">
          <cell r="AC709">
            <v>1</v>
          </cell>
        </row>
        <row r="710">
          <cell r="A710">
            <v>870</v>
          </cell>
        </row>
        <row r="710">
          <cell r="C710" t="str">
            <v>诺捷康 罗红霉素胶囊</v>
          </cell>
        </row>
        <row r="710">
          <cell r="E710" t="str">
            <v>75mg*12粒</v>
          </cell>
        </row>
        <row r="710">
          <cell r="AC710">
            <v>1</v>
          </cell>
        </row>
        <row r="711">
          <cell r="A711">
            <v>872</v>
          </cell>
        </row>
        <row r="711">
          <cell r="C711" t="str">
            <v>旺方 百合固金片</v>
          </cell>
        </row>
        <row r="711">
          <cell r="E711" t="str">
            <v>0.45g*30片</v>
          </cell>
        </row>
        <row r="711">
          <cell r="AC711">
            <v>1</v>
          </cell>
        </row>
        <row r="712">
          <cell r="A712">
            <v>873</v>
          </cell>
        </row>
        <row r="712">
          <cell r="C712" t="str">
            <v>云植 红霉素眼膏</v>
          </cell>
        </row>
        <row r="712">
          <cell r="E712" t="str">
            <v>2.5g(0.5%)</v>
          </cell>
        </row>
        <row r="712">
          <cell r="AC712">
            <v>1</v>
          </cell>
        </row>
        <row r="713">
          <cell r="A713">
            <v>874</v>
          </cell>
        </row>
        <row r="713">
          <cell r="C713" t="str">
            <v>万爽力 盐酸曲美他嗪缓释片</v>
          </cell>
        </row>
        <row r="713">
          <cell r="E713" t="str">
            <v>35mg*30片</v>
          </cell>
        </row>
        <row r="713">
          <cell r="AC713">
            <v>1</v>
          </cell>
        </row>
        <row r="714">
          <cell r="A714">
            <v>876</v>
          </cell>
        </row>
        <row r="714">
          <cell r="C714" t="str">
            <v>蚨来尔 青果丸</v>
          </cell>
        </row>
        <row r="714">
          <cell r="E714" t="str">
            <v>8g*6袋*2小盒</v>
          </cell>
        </row>
        <row r="714">
          <cell r="AC714">
            <v>1</v>
          </cell>
        </row>
        <row r="715">
          <cell r="A715">
            <v>877</v>
          </cell>
        </row>
        <row r="715">
          <cell r="C715" t="str">
            <v>美罗 伤科接骨片</v>
          </cell>
        </row>
        <row r="715">
          <cell r="E715" t="str">
            <v>0.33g*36片</v>
          </cell>
        </row>
        <row r="715">
          <cell r="AC715">
            <v>1</v>
          </cell>
        </row>
        <row r="716">
          <cell r="A716">
            <v>878</v>
          </cell>
        </row>
        <row r="716">
          <cell r="C716" t="str">
            <v>金络 卡维地洛片</v>
          </cell>
        </row>
        <row r="716">
          <cell r="E716" t="str">
            <v>10mg*28片</v>
          </cell>
        </row>
        <row r="716">
          <cell r="AC716">
            <v>1</v>
          </cell>
        </row>
        <row r="717">
          <cell r="A717">
            <v>879</v>
          </cell>
        </row>
        <row r="717">
          <cell r="C717" t="str">
            <v>曼秀雷敦 复方薄荷脑软膏</v>
          </cell>
        </row>
        <row r="717">
          <cell r="E717" t="str">
            <v>10g</v>
          </cell>
        </row>
        <row r="717">
          <cell r="AC717">
            <v>1</v>
          </cell>
        </row>
        <row r="718">
          <cell r="A718">
            <v>880</v>
          </cell>
        </row>
        <row r="718">
          <cell r="C718" t="str">
            <v>曼秀雷敦 复方薄荷脑软膏</v>
          </cell>
        </row>
        <row r="718">
          <cell r="E718" t="str">
            <v>28g</v>
          </cell>
        </row>
        <row r="718">
          <cell r="AC718">
            <v>1</v>
          </cell>
        </row>
        <row r="719">
          <cell r="A719">
            <v>882</v>
          </cell>
        </row>
        <row r="719">
          <cell r="C719" t="str">
            <v>达芙文 阿达帕林凝胶</v>
          </cell>
        </row>
        <row r="719">
          <cell r="E719" t="str">
            <v>0.1%30g</v>
          </cell>
        </row>
        <row r="720">
          <cell r="A720">
            <v>883</v>
          </cell>
        </row>
        <row r="720">
          <cell r="C720" t="str">
            <v>彼康王 复方酮康唑软膏</v>
          </cell>
        </row>
        <row r="720">
          <cell r="E720" t="str">
            <v>7g</v>
          </cell>
        </row>
        <row r="720">
          <cell r="AC720">
            <v>1</v>
          </cell>
        </row>
        <row r="721">
          <cell r="A721">
            <v>884</v>
          </cell>
        </row>
        <row r="721">
          <cell r="C721" t="str">
            <v>匹得邦 莫匹罗星软膏</v>
          </cell>
        </row>
        <row r="721">
          <cell r="E721" t="str">
            <v>2%*5g</v>
          </cell>
        </row>
        <row r="721">
          <cell r="AC721">
            <v>1</v>
          </cell>
        </row>
        <row r="722">
          <cell r="A722">
            <v>885</v>
          </cell>
        </row>
        <row r="722">
          <cell r="C722" t="str">
            <v>济民可信 黄氏响声丸</v>
          </cell>
        </row>
        <row r="722">
          <cell r="E722" t="str">
            <v>0.133g*36丸*3板</v>
          </cell>
        </row>
        <row r="722">
          <cell r="AC722">
            <v>1</v>
          </cell>
        </row>
        <row r="723">
          <cell r="A723">
            <v>887</v>
          </cell>
        </row>
        <row r="723">
          <cell r="C723" t="str">
            <v>撒隆巴斯 复方水杨酸甲酯薄荷醇贴剂</v>
          </cell>
        </row>
        <row r="723">
          <cell r="E723" t="str">
            <v>6.5cm*4.2cm*10贴</v>
          </cell>
        </row>
        <row r="723">
          <cell r="AC723">
            <v>1</v>
          </cell>
        </row>
        <row r="724">
          <cell r="A724">
            <v>888</v>
          </cell>
        </row>
        <row r="724">
          <cell r="C724" t="str">
            <v>双燕牌 阿赛松 曲安西龙片</v>
          </cell>
        </row>
        <row r="724">
          <cell r="E724" t="str">
            <v>4mg*12片*2板</v>
          </cell>
        </row>
        <row r="724">
          <cell r="AC724">
            <v>1</v>
          </cell>
        </row>
        <row r="725">
          <cell r="A725">
            <v>889</v>
          </cell>
        </row>
        <row r="725">
          <cell r="C725" t="str">
            <v>远清 复方氯化钠滴眼液</v>
          </cell>
        </row>
        <row r="725">
          <cell r="E725" t="str">
            <v>10ml</v>
          </cell>
        </row>
        <row r="725">
          <cell r="AC725">
            <v>1</v>
          </cell>
        </row>
        <row r="726">
          <cell r="A726">
            <v>890</v>
          </cell>
        </row>
        <row r="726">
          <cell r="C726" t="str">
            <v>金口馨 复方氯己定含漱液</v>
          </cell>
        </row>
        <row r="726">
          <cell r="E726" t="str">
            <v>300ml</v>
          </cell>
        </row>
        <row r="726">
          <cell r="AC726">
            <v>1</v>
          </cell>
        </row>
        <row r="727">
          <cell r="A727">
            <v>891</v>
          </cell>
        </row>
        <row r="727">
          <cell r="C727" t="str">
            <v>采能 复方酮康唑发用洗剂</v>
          </cell>
        </row>
        <row r="727">
          <cell r="E727" t="str">
            <v>80ml</v>
          </cell>
        </row>
        <row r="727">
          <cell r="AC727">
            <v>1</v>
          </cell>
        </row>
        <row r="728">
          <cell r="A728">
            <v>893</v>
          </cell>
        </row>
        <row r="728">
          <cell r="C728" t="str">
            <v>福元 红霉素软膏</v>
          </cell>
        </row>
        <row r="728">
          <cell r="E728" t="str">
            <v>1%*10g</v>
          </cell>
        </row>
        <row r="728">
          <cell r="AC728">
            <v>1</v>
          </cell>
        </row>
        <row r="729">
          <cell r="A729">
            <v>894</v>
          </cell>
        </row>
        <row r="729">
          <cell r="C729" t="str">
            <v>太极 藿香正气口服液</v>
          </cell>
        </row>
        <row r="729">
          <cell r="E729" t="str">
            <v>10ml*10支</v>
          </cell>
        </row>
        <row r="729">
          <cell r="AC729">
            <v>1</v>
          </cell>
        </row>
        <row r="730">
          <cell r="A730">
            <v>896</v>
          </cell>
        </row>
        <row r="730">
          <cell r="C730" t="str">
            <v>佛慈 龙胆泻肝丸(浓缩丸)</v>
          </cell>
        </row>
        <row r="730">
          <cell r="E730" t="str">
            <v>200丸</v>
          </cell>
        </row>
        <row r="730">
          <cell r="AC730">
            <v>1</v>
          </cell>
        </row>
        <row r="731">
          <cell r="A731">
            <v>897</v>
          </cell>
        </row>
        <row r="731">
          <cell r="C731" t="str">
            <v>新汇 蛇胆川贝枇杷膏</v>
          </cell>
        </row>
        <row r="731">
          <cell r="E731" t="str">
            <v>138g</v>
          </cell>
        </row>
        <row r="731">
          <cell r="AC731">
            <v>1</v>
          </cell>
        </row>
        <row r="732">
          <cell r="A732">
            <v>898</v>
          </cell>
        </row>
        <row r="732">
          <cell r="C732" t="str">
            <v>老中医 川贝雪梨膏</v>
          </cell>
        </row>
        <row r="732">
          <cell r="E732" t="str">
            <v>260g</v>
          </cell>
        </row>
        <row r="732">
          <cell r="AC732">
            <v>1</v>
          </cell>
        </row>
        <row r="733">
          <cell r="A733">
            <v>900</v>
          </cell>
        </row>
        <row r="733">
          <cell r="C733" t="str">
            <v>横峰 盛翔 强力枇杷露</v>
          </cell>
        </row>
        <row r="733">
          <cell r="E733" t="str">
            <v>150ml</v>
          </cell>
        </row>
        <row r="733">
          <cell r="AC733">
            <v>1</v>
          </cell>
        </row>
        <row r="734">
          <cell r="A734">
            <v>901</v>
          </cell>
        </row>
        <row r="734">
          <cell r="C734" t="str">
            <v>福星 硫酸沙丁胺醇吸入气雾剂</v>
          </cell>
        </row>
        <row r="734">
          <cell r="E734" t="str">
            <v>0.1mg:200揿</v>
          </cell>
        </row>
        <row r="734">
          <cell r="AC734">
            <v>1</v>
          </cell>
        </row>
        <row r="735">
          <cell r="A735">
            <v>904</v>
          </cell>
        </row>
        <row r="735">
          <cell r="C735" t="str">
            <v>福森 双黄连口服液</v>
          </cell>
        </row>
        <row r="735">
          <cell r="E735" t="str">
            <v>10ml*10支</v>
          </cell>
        </row>
        <row r="735">
          <cell r="AC735">
            <v>1</v>
          </cell>
        </row>
        <row r="736">
          <cell r="A736">
            <v>905</v>
          </cell>
        </row>
        <row r="736">
          <cell r="C736" t="str">
            <v>银诺克 断血流胶囊</v>
          </cell>
        </row>
        <row r="736">
          <cell r="E736" t="str">
            <v>0.35g*15粒*2板</v>
          </cell>
        </row>
        <row r="736">
          <cell r="AC736">
            <v>1</v>
          </cell>
        </row>
        <row r="737">
          <cell r="A737">
            <v>906</v>
          </cell>
        </row>
        <row r="737">
          <cell r="C737" t="str">
            <v>玉威 谷维素片</v>
          </cell>
        </row>
        <row r="737">
          <cell r="E737" t="str">
            <v>10mg*100片</v>
          </cell>
        </row>
        <row r="737">
          <cell r="AC737">
            <v>1</v>
          </cell>
        </row>
        <row r="738">
          <cell r="A738">
            <v>907</v>
          </cell>
        </row>
        <row r="738">
          <cell r="C738" t="str">
            <v>明太医 拔毒膏</v>
          </cell>
        </row>
        <row r="738">
          <cell r="E738" t="str">
            <v>0.5g*5张</v>
          </cell>
        </row>
        <row r="738">
          <cell r="AC738">
            <v>1</v>
          </cell>
        </row>
        <row r="739">
          <cell r="A739">
            <v>909</v>
          </cell>
        </row>
        <row r="739">
          <cell r="C739" t="str">
            <v>金归 环吡酮胺乳膏</v>
          </cell>
        </row>
        <row r="739">
          <cell r="E739" t="str">
            <v>20g</v>
          </cell>
        </row>
        <row r="739">
          <cell r="AC739">
            <v>1</v>
          </cell>
        </row>
        <row r="740">
          <cell r="A740">
            <v>913</v>
          </cell>
        </row>
        <row r="740">
          <cell r="C740" t="str">
            <v>阿莫仙 阿莫西林胶囊</v>
          </cell>
        </row>
        <row r="740">
          <cell r="E740" t="str">
            <v>0.25g*36粒</v>
          </cell>
        </row>
        <row r="740">
          <cell r="AC740">
            <v>1</v>
          </cell>
        </row>
        <row r="741">
          <cell r="A741">
            <v>914</v>
          </cell>
        </row>
        <row r="741">
          <cell r="C741" t="str">
            <v>希瓦丁 盐酸西替利嗪片</v>
          </cell>
        </row>
        <row r="741">
          <cell r="E741" t="str">
            <v>10mg*12片</v>
          </cell>
        </row>
        <row r="741">
          <cell r="AC741">
            <v>1</v>
          </cell>
        </row>
        <row r="742">
          <cell r="A742">
            <v>915</v>
          </cell>
        </row>
        <row r="742">
          <cell r="C742" t="str">
            <v>金维多宝 多维元素片(21)</v>
          </cell>
        </row>
        <row r="742">
          <cell r="E742" t="str">
            <v>50片</v>
          </cell>
        </row>
        <row r="742">
          <cell r="AC742">
            <v>1</v>
          </cell>
        </row>
        <row r="743">
          <cell r="A743">
            <v>916</v>
          </cell>
        </row>
        <row r="743">
          <cell r="C743" t="str">
            <v>百赛诺 双环醇片</v>
          </cell>
        </row>
        <row r="743">
          <cell r="E743" t="str">
            <v>25mg*18片</v>
          </cell>
        </row>
        <row r="743">
          <cell r="AC743">
            <v>1</v>
          </cell>
        </row>
        <row r="744">
          <cell r="A744">
            <v>918</v>
          </cell>
        </row>
        <row r="744">
          <cell r="C744" t="str">
            <v>同仁堂 养血荣筋丸</v>
          </cell>
        </row>
        <row r="744">
          <cell r="E744" t="str">
            <v>9g*10丸</v>
          </cell>
        </row>
        <row r="744">
          <cell r="AC744">
            <v>1</v>
          </cell>
        </row>
        <row r="745">
          <cell r="A745">
            <v>919</v>
          </cell>
        </row>
        <row r="745">
          <cell r="C745" t="str">
            <v>白云山 消炎利胆片</v>
          </cell>
        </row>
        <row r="745">
          <cell r="E745" t="str">
            <v>200片(薄膜衣)</v>
          </cell>
        </row>
        <row r="745">
          <cell r="AC745">
            <v>1</v>
          </cell>
        </row>
        <row r="746">
          <cell r="A746">
            <v>920</v>
          </cell>
        </row>
        <row r="746">
          <cell r="C746" t="str">
            <v>白云山 咳特灵片</v>
          </cell>
        </row>
        <row r="746">
          <cell r="E746" t="str">
            <v>12片*3板(薄膜衣)</v>
          </cell>
        </row>
        <row r="746">
          <cell r="AC746">
            <v>1</v>
          </cell>
        </row>
        <row r="747">
          <cell r="A747">
            <v>921</v>
          </cell>
        </row>
        <row r="747">
          <cell r="C747" t="str">
            <v>白云山 穿心莲片</v>
          </cell>
        </row>
        <row r="747">
          <cell r="E747" t="str">
            <v>80片</v>
          </cell>
        </row>
        <row r="747">
          <cell r="AC747">
            <v>1</v>
          </cell>
        </row>
        <row r="748">
          <cell r="A748">
            <v>923</v>
          </cell>
        </row>
        <row r="748">
          <cell r="C748" t="str">
            <v>博士伦 复方新斯的明牛磺酸滴眼液</v>
          </cell>
        </row>
        <row r="748">
          <cell r="E748" t="str">
            <v>10ml</v>
          </cell>
        </row>
        <row r="748">
          <cell r="AC748">
            <v>1</v>
          </cell>
        </row>
        <row r="749">
          <cell r="A749">
            <v>924</v>
          </cell>
        </row>
        <row r="749">
          <cell r="C749" t="str">
            <v>康恩贝 蒙脱石散</v>
          </cell>
        </row>
        <row r="749">
          <cell r="E749" t="str">
            <v>3g*10袋</v>
          </cell>
        </row>
        <row r="749">
          <cell r="AC749">
            <v>1</v>
          </cell>
        </row>
        <row r="750">
          <cell r="A750">
            <v>925</v>
          </cell>
        </row>
        <row r="750">
          <cell r="C750" t="str">
            <v>甘毓 复方甘草酸苷片</v>
          </cell>
        </row>
        <row r="750">
          <cell r="E750" t="str">
            <v>20片*2板</v>
          </cell>
        </row>
        <row r="750">
          <cell r="AC750">
            <v>1</v>
          </cell>
        </row>
        <row r="751">
          <cell r="A751">
            <v>926</v>
          </cell>
        </row>
        <row r="751">
          <cell r="C751" t="str">
            <v>消坦立 乙酰半胱氨酸颗粒</v>
          </cell>
        </row>
        <row r="751">
          <cell r="E751" t="str">
            <v>0.2g*10袋</v>
          </cell>
        </row>
        <row r="751">
          <cell r="AC751">
            <v>1</v>
          </cell>
        </row>
        <row r="752">
          <cell r="A752">
            <v>927</v>
          </cell>
        </row>
        <row r="752">
          <cell r="C752" t="str">
            <v>西乐葆 塞来昔布胶囊</v>
          </cell>
        </row>
        <row r="752">
          <cell r="E752" t="str">
            <v>0.2g*18粒</v>
          </cell>
        </row>
        <row r="752">
          <cell r="AC752">
            <v>1</v>
          </cell>
        </row>
        <row r="753">
          <cell r="A753">
            <v>928</v>
          </cell>
        </row>
        <row r="753">
          <cell r="C753" t="str">
            <v>明仁 双唑泰阴道凝胶</v>
          </cell>
        </row>
        <row r="753">
          <cell r="E753" t="str">
            <v>5g*2支</v>
          </cell>
        </row>
        <row r="753">
          <cell r="AC753">
            <v>1</v>
          </cell>
        </row>
        <row r="754">
          <cell r="A754">
            <v>929</v>
          </cell>
        </row>
        <row r="754">
          <cell r="C754" t="str">
            <v>罗浮山国药 了哥王片</v>
          </cell>
        </row>
        <row r="754">
          <cell r="E754" t="str">
            <v>0.22g*60片(糖衣)</v>
          </cell>
        </row>
        <row r="754">
          <cell r="AC754">
            <v>1</v>
          </cell>
        </row>
        <row r="755">
          <cell r="A755">
            <v>930</v>
          </cell>
        </row>
        <row r="755">
          <cell r="C755" t="str">
            <v>真元 颈康胶囊</v>
          </cell>
        </row>
        <row r="755">
          <cell r="E755" t="str">
            <v>0.3g*24粒</v>
          </cell>
        </row>
        <row r="755">
          <cell r="AC755">
            <v>1</v>
          </cell>
        </row>
        <row r="756">
          <cell r="A756">
            <v>931</v>
          </cell>
        </row>
        <row r="756">
          <cell r="C756" t="str">
            <v>润家 蒲公英颗粒</v>
          </cell>
        </row>
        <row r="756">
          <cell r="E756" t="str">
            <v>15g*9袋</v>
          </cell>
        </row>
        <row r="756">
          <cell r="AC756">
            <v>1</v>
          </cell>
        </row>
        <row r="757">
          <cell r="A757">
            <v>933</v>
          </cell>
        </row>
        <row r="757">
          <cell r="C757" t="str">
            <v>尤佳 阿托伐他汀钙胶囊</v>
          </cell>
        </row>
        <row r="757">
          <cell r="E757" t="str">
            <v>10mg*7粒*2板</v>
          </cell>
        </row>
        <row r="757">
          <cell r="AC757">
            <v>1</v>
          </cell>
        </row>
        <row r="758">
          <cell r="A758">
            <v>934</v>
          </cell>
        </row>
        <row r="758">
          <cell r="C758" t="str">
            <v>汇正 抗宫炎软胶囊</v>
          </cell>
        </row>
        <row r="758">
          <cell r="E758" t="str">
            <v>0.65g*30粒</v>
          </cell>
        </row>
        <row r="758">
          <cell r="AC758">
            <v>1</v>
          </cell>
        </row>
        <row r="759">
          <cell r="A759">
            <v>935</v>
          </cell>
        </row>
        <row r="759">
          <cell r="C759" t="str">
            <v>凯那 贝前列素钠片</v>
          </cell>
        </row>
        <row r="759">
          <cell r="E759" t="str">
            <v>40μg*10片</v>
          </cell>
        </row>
        <row r="759">
          <cell r="AC759">
            <v>1</v>
          </cell>
        </row>
        <row r="760">
          <cell r="A760">
            <v>936</v>
          </cell>
        </row>
        <row r="760">
          <cell r="C760" t="str">
            <v>钙尔奇 碳酸钙D3咀嚼片(Ⅱ)</v>
          </cell>
        </row>
        <row r="760">
          <cell r="E760" t="str">
            <v>0.3g*28片</v>
          </cell>
        </row>
        <row r="760">
          <cell r="AC760">
            <v>1</v>
          </cell>
        </row>
        <row r="761">
          <cell r="A761">
            <v>937</v>
          </cell>
        </row>
        <row r="761">
          <cell r="C761" t="str">
            <v>右美舒坦 复方氢溴酸右美沙芬糖浆</v>
          </cell>
        </row>
        <row r="761">
          <cell r="E761" t="str">
            <v>120ml</v>
          </cell>
        </row>
        <row r="761">
          <cell r="AC761">
            <v>1</v>
          </cell>
        </row>
        <row r="762">
          <cell r="A762">
            <v>938</v>
          </cell>
        </row>
        <row r="762">
          <cell r="C762" t="str">
            <v>金水宝 金水宝胶囊</v>
          </cell>
        </row>
        <row r="762">
          <cell r="E762" t="str">
            <v>0.33g*9粒*6板(OTC)</v>
          </cell>
        </row>
        <row r="762">
          <cell r="AC762">
            <v>1</v>
          </cell>
        </row>
        <row r="763">
          <cell r="A763">
            <v>939</v>
          </cell>
        </row>
        <row r="763">
          <cell r="C763" t="str">
            <v>林诺清 盐酸多西环素片</v>
          </cell>
        </row>
        <row r="763">
          <cell r="E763" t="str">
            <v>0.1g*12片</v>
          </cell>
        </row>
        <row r="763">
          <cell r="AC763">
            <v>1</v>
          </cell>
        </row>
        <row r="764">
          <cell r="A764">
            <v>940</v>
          </cell>
        </row>
        <row r="764">
          <cell r="C764" t="str">
            <v>步长 头痛宁胶囊</v>
          </cell>
        </row>
        <row r="764">
          <cell r="E764" t="str">
            <v>0.4g*36粒</v>
          </cell>
        </row>
        <row r="764">
          <cell r="AC764">
            <v>1</v>
          </cell>
        </row>
        <row r="765">
          <cell r="A765">
            <v>942</v>
          </cell>
        </row>
        <row r="765">
          <cell r="C765" t="str">
            <v>易坦静 盐酸氨溴索口服溶液</v>
          </cell>
        </row>
        <row r="765">
          <cell r="E765" t="str">
            <v>120ml</v>
          </cell>
        </row>
        <row r="765">
          <cell r="AC765">
            <v>1</v>
          </cell>
        </row>
        <row r="766">
          <cell r="A766">
            <v>947</v>
          </cell>
        </row>
        <row r="766">
          <cell r="C766" t="str">
            <v>康恩贝 甲钴胺片</v>
          </cell>
        </row>
        <row r="766">
          <cell r="E766" t="str">
            <v>0.5mg*20片</v>
          </cell>
        </row>
        <row r="766">
          <cell r="AC766">
            <v>1</v>
          </cell>
        </row>
        <row r="767">
          <cell r="A767">
            <v>948</v>
          </cell>
        </row>
        <row r="767">
          <cell r="C767" t="str">
            <v>葡立 盐酸氨基葡萄糖胶囊</v>
          </cell>
        </row>
        <row r="767">
          <cell r="E767" t="str">
            <v>0.24g*42粒</v>
          </cell>
        </row>
        <row r="767">
          <cell r="AC767">
            <v>1</v>
          </cell>
        </row>
        <row r="768">
          <cell r="A768">
            <v>949</v>
          </cell>
        </row>
        <row r="768">
          <cell r="C768" t="str">
            <v>花红 消肿止痛酊</v>
          </cell>
        </row>
        <row r="768">
          <cell r="E768" t="str">
            <v>60ml</v>
          </cell>
        </row>
        <row r="768">
          <cell r="AC768">
            <v>1</v>
          </cell>
        </row>
        <row r="769">
          <cell r="A769">
            <v>951</v>
          </cell>
        </row>
        <row r="769">
          <cell r="C769" t="str">
            <v>小葵花 小儿复方鸡内金散</v>
          </cell>
        </row>
        <row r="769">
          <cell r="E769" t="str">
            <v>2g*12袋</v>
          </cell>
        </row>
        <row r="769">
          <cell r="AC769">
            <v>1</v>
          </cell>
        </row>
        <row r="770">
          <cell r="A770">
            <v>953</v>
          </cell>
        </row>
        <row r="770">
          <cell r="C770" t="str">
            <v>顺势 消食健胃片</v>
          </cell>
        </row>
        <row r="770">
          <cell r="E770" t="str">
            <v>0.5g*12片*4板</v>
          </cell>
        </row>
        <row r="770">
          <cell r="AC770">
            <v>1</v>
          </cell>
        </row>
        <row r="771">
          <cell r="A771">
            <v>955</v>
          </cell>
        </row>
        <row r="771">
          <cell r="C771" t="str">
            <v>康缘 复方南星止痛膏</v>
          </cell>
        </row>
        <row r="771">
          <cell r="E771" t="str">
            <v>10cm*13cm*4贴</v>
          </cell>
        </row>
        <row r="771">
          <cell r="AC771">
            <v>1</v>
          </cell>
        </row>
        <row r="772">
          <cell r="A772">
            <v>956</v>
          </cell>
        </row>
        <row r="772">
          <cell r="C772" t="str">
            <v>众生 盐酸氮䓬斯汀滴眼液</v>
          </cell>
        </row>
        <row r="772">
          <cell r="E772" t="str">
            <v>0.05%:6ml</v>
          </cell>
        </row>
        <row r="772">
          <cell r="AC772">
            <v>1</v>
          </cell>
        </row>
        <row r="773">
          <cell r="A773">
            <v>957</v>
          </cell>
        </row>
        <row r="773">
          <cell r="C773" t="str">
            <v>泰康 丁细牙痛胶囊</v>
          </cell>
        </row>
        <row r="773">
          <cell r="E773" t="str">
            <v>0.45g*12粒*2板</v>
          </cell>
        </row>
        <row r="773">
          <cell r="AC773">
            <v>1</v>
          </cell>
        </row>
        <row r="774">
          <cell r="A774">
            <v>958</v>
          </cell>
        </row>
        <row r="774">
          <cell r="C774" t="str">
            <v>瑞宜 盐酸丙卡特罗口服溶液</v>
          </cell>
        </row>
        <row r="774">
          <cell r="E774" t="str">
            <v>40ml</v>
          </cell>
        </row>
        <row r="774">
          <cell r="AC774">
            <v>1</v>
          </cell>
        </row>
        <row r="775">
          <cell r="A775">
            <v>959</v>
          </cell>
        </row>
        <row r="775">
          <cell r="C775" t="str">
            <v>诺通 盐酸赛洛唑啉鼻用喷雾剂</v>
          </cell>
        </row>
        <row r="775">
          <cell r="E775" t="str">
            <v>10ml</v>
          </cell>
        </row>
        <row r="775">
          <cell r="AC775">
            <v>1</v>
          </cell>
        </row>
        <row r="776">
          <cell r="A776">
            <v>962</v>
          </cell>
        </row>
        <row r="776">
          <cell r="C776" t="str">
            <v>司百得 精氨酸布洛芬颗粒</v>
          </cell>
        </row>
        <row r="776">
          <cell r="E776" t="str">
            <v>0.4g*6袋(薄荷味)</v>
          </cell>
        </row>
        <row r="776">
          <cell r="AC776">
            <v>1</v>
          </cell>
        </row>
        <row r="777">
          <cell r="A777">
            <v>963</v>
          </cell>
        </row>
        <row r="777">
          <cell r="C777" t="str">
            <v>香雪 橘红痰咳颗粒</v>
          </cell>
        </row>
        <row r="777">
          <cell r="E777" t="str">
            <v>10g*6袋</v>
          </cell>
        </row>
        <row r="778">
          <cell r="A778">
            <v>964</v>
          </cell>
        </row>
        <row r="778">
          <cell r="C778" t="str">
            <v>海王 阿昔洛韦片</v>
          </cell>
        </row>
        <row r="778">
          <cell r="E778" t="str">
            <v>0.1g*24片</v>
          </cell>
        </row>
        <row r="778">
          <cell r="AC778">
            <v>1</v>
          </cell>
        </row>
        <row r="779">
          <cell r="A779">
            <v>967</v>
          </cell>
        </row>
        <row r="779">
          <cell r="C779" t="str">
            <v>人人康 复方樟脑乳膏</v>
          </cell>
        </row>
        <row r="779">
          <cell r="E779" t="str">
            <v>15g</v>
          </cell>
        </row>
        <row r="779">
          <cell r="AC779">
            <v>1</v>
          </cell>
        </row>
        <row r="780">
          <cell r="A780">
            <v>968</v>
          </cell>
        </row>
        <row r="780">
          <cell r="C780" t="str">
            <v>泰诺林 对乙酰氨基酚混悬滴剂</v>
          </cell>
        </row>
        <row r="780">
          <cell r="E780" t="str">
            <v>20ml</v>
          </cell>
        </row>
        <row r="780">
          <cell r="AC780">
            <v>1</v>
          </cell>
        </row>
        <row r="781">
          <cell r="A781">
            <v>970</v>
          </cell>
        </row>
        <row r="781">
          <cell r="C781" t="str">
            <v>国嘉 二丁颗粒</v>
          </cell>
        </row>
        <row r="781">
          <cell r="E781" t="str">
            <v>4g*9袋</v>
          </cell>
        </row>
        <row r="781">
          <cell r="AC781">
            <v>1</v>
          </cell>
        </row>
        <row r="782">
          <cell r="A782">
            <v>973</v>
          </cell>
        </row>
        <row r="782">
          <cell r="C782" t="str">
            <v>都乐 金嗓子喉片</v>
          </cell>
        </row>
        <row r="782">
          <cell r="E782" t="str">
            <v>2g*8片*2板</v>
          </cell>
        </row>
        <row r="782">
          <cell r="AC782">
            <v>1</v>
          </cell>
        </row>
        <row r="783">
          <cell r="A783">
            <v>974</v>
          </cell>
        </row>
        <row r="783">
          <cell r="C783" t="str">
            <v>广宇制药 苦参片</v>
          </cell>
        </row>
        <row r="783">
          <cell r="E783" t="str">
            <v>0.26g*54片</v>
          </cell>
        </row>
        <row r="783">
          <cell r="AC783">
            <v>1</v>
          </cell>
        </row>
        <row r="784">
          <cell r="A784">
            <v>975</v>
          </cell>
        </row>
        <row r="784">
          <cell r="C784" t="str">
            <v>梁介福 斧标正红花油</v>
          </cell>
        </row>
        <row r="784">
          <cell r="E784" t="str">
            <v>22ml</v>
          </cell>
        </row>
        <row r="784">
          <cell r="AC784">
            <v>1</v>
          </cell>
        </row>
        <row r="785">
          <cell r="A785">
            <v>976</v>
          </cell>
        </row>
        <row r="785">
          <cell r="C785" t="str">
            <v>天士力 芪参益气滴丸</v>
          </cell>
        </row>
        <row r="785">
          <cell r="E785" t="str">
            <v>0.5g*15袋</v>
          </cell>
        </row>
        <row r="785">
          <cell r="AC785">
            <v>1</v>
          </cell>
        </row>
        <row r="786">
          <cell r="A786">
            <v>977</v>
          </cell>
        </row>
        <row r="786">
          <cell r="C786" t="str">
            <v>三清山 川贝枇杷糖浆</v>
          </cell>
        </row>
        <row r="786">
          <cell r="E786" t="str">
            <v>150ml</v>
          </cell>
        </row>
        <row r="786">
          <cell r="AC786">
            <v>1</v>
          </cell>
        </row>
        <row r="787">
          <cell r="A787">
            <v>979</v>
          </cell>
        </row>
        <row r="787">
          <cell r="C787" t="str">
            <v>舒健宁 脑栓通胶囊</v>
          </cell>
        </row>
        <row r="787">
          <cell r="E787" t="str">
            <v>0.4g*27粒</v>
          </cell>
        </row>
        <row r="787">
          <cell r="AC787">
            <v>1</v>
          </cell>
        </row>
        <row r="788">
          <cell r="A788">
            <v>980</v>
          </cell>
        </row>
        <row r="788">
          <cell r="C788" t="str">
            <v>信龙 氧化锌软膏</v>
          </cell>
        </row>
        <row r="788">
          <cell r="E788" t="str">
            <v>20g</v>
          </cell>
        </row>
        <row r="788">
          <cell r="AC788">
            <v>1</v>
          </cell>
        </row>
        <row r="789">
          <cell r="A789">
            <v>981</v>
          </cell>
        </row>
        <row r="789">
          <cell r="C789" t="str">
            <v>亮跃 盐酸左氧氟沙星片</v>
          </cell>
        </row>
        <row r="789">
          <cell r="E789" t="str">
            <v>0.1g*6片*2板</v>
          </cell>
        </row>
        <row r="789">
          <cell r="AC789">
            <v>1</v>
          </cell>
        </row>
        <row r="790">
          <cell r="A790">
            <v>982</v>
          </cell>
        </row>
        <row r="790">
          <cell r="C790" t="str">
            <v>彤医 百癣夏塔热片</v>
          </cell>
        </row>
        <row r="790">
          <cell r="E790" t="str">
            <v>0.31g*9片*5板(薄膜衣)</v>
          </cell>
        </row>
        <row r="790">
          <cell r="AC790">
            <v>1</v>
          </cell>
        </row>
        <row r="791">
          <cell r="A791">
            <v>983</v>
          </cell>
        </row>
        <row r="791">
          <cell r="C791" t="str">
            <v>三公仔 王老吉 克感利咽口服液</v>
          </cell>
        </row>
        <row r="791">
          <cell r="E791" t="str">
            <v>10ml*6支</v>
          </cell>
        </row>
        <row r="791">
          <cell r="AC791">
            <v>1</v>
          </cell>
        </row>
        <row r="792">
          <cell r="A792">
            <v>986</v>
          </cell>
        </row>
        <row r="792">
          <cell r="C792" t="str">
            <v>新汇 蛇胆川贝枇杷膏</v>
          </cell>
        </row>
        <row r="792">
          <cell r="E792" t="str">
            <v>345g</v>
          </cell>
        </row>
        <row r="792">
          <cell r="AC792">
            <v>1</v>
          </cell>
        </row>
        <row r="793">
          <cell r="A793">
            <v>987</v>
          </cell>
        </row>
        <row r="793">
          <cell r="C793" t="str">
            <v>玉仁 明目上清片</v>
          </cell>
        </row>
        <row r="793">
          <cell r="E793" t="str">
            <v>0.6g*24片</v>
          </cell>
        </row>
        <row r="793">
          <cell r="AC793">
            <v>1</v>
          </cell>
        </row>
        <row r="794">
          <cell r="A794">
            <v>989</v>
          </cell>
        </row>
        <row r="794">
          <cell r="C794" t="str">
            <v>马应龙 麝香痔疮栓</v>
          </cell>
        </row>
        <row r="794">
          <cell r="E794" t="str">
            <v>1.5g*12粒</v>
          </cell>
        </row>
        <row r="794">
          <cell r="AC794">
            <v>1</v>
          </cell>
        </row>
        <row r="795">
          <cell r="A795">
            <v>990</v>
          </cell>
        </row>
        <row r="795">
          <cell r="C795" t="str">
            <v>为豆 异维A酸软胶囊</v>
          </cell>
        </row>
        <row r="795">
          <cell r="E795" t="str">
            <v>10mg*12粒*2板</v>
          </cell>
        </row>
        <row r="795">
          <cell r="AC795">
            <v>1</v>
          </cell>
        </row>
        <row r="796">
          <cell r="A796">
            <v>991</v>
          </cell>
        </row>
        <row r="796">
          <cell r="C796" t="str">
            <v>清刻 清热镇咳糖浆</v>
          </cell>
        </row>
        <row r="796">
          <cell r="E796" t="str">
            <v>150ml</v>
          </cell>
        </row>
        <row r="796">
          <cell r="AC796">
            <v>1</v>
          </cell>
        </row>
        <row r="797">
          <cell r="A797">
            <v>992</v>
          </cell>
        </row>
        <row r="797">
          <cell r="C797" t="str">
            <v>紫鑫 四妙丸</v>
          </cell>
        </row>
        <row r="797">
          <cell r="E797" t="str">
            <v>6g*12袋</v>
          </cell>
        </row>
        <row r="797">
          <cell r="AC797">
            <v>1</v>
          </cell>
        </row>
        <row r="798">
          <cell r="A798">
            <v>993</v>
          </cell>
        </row>
        <row r="798">
          <cell r="C798" t="str">
            <v>孚松 卤米松乳膏</v>
          </cell>
        </row>
        <row r="798">
          <cell r="E798" t="str">
            <v>10g(0.05%)</v>
          </cell>
        </row>
        <row r="798">
          <cell r="AC798">
            <v>1</v>
          </cell>
        </row>
        <row r="799">
          <cell r="A799">
            <v>994</v>
          </cell>
        </row>
        <row r="799">
          <cell r="C799" t="str">
            <v>嘉应 消炎利胆片</v>
          </cell>
        </row>
        <row r="799">
          <cell r="E799" t="str">
            <v>100片</v>
          </cell>
        </row>
        <row r="799">
          <cell r="AC799">
            <v>1</v>
          </cell>
        </row>
        <row r="800">
          <cell r="A800">
            <v>995</v>
          </cell>
        </row>
        <row r="800">
          <cell r="C800" t="str">
            <v>香雪 橘红痰咳液</v>
          </cell>
        </row>
        <row r="800">
          <cell r="E800" t="str">
            <v>10ml*12支</v>
          </cell>
        </row>
        <row r="800">
          <cell r="AC800">
            <v>1</v>
          </cell>
        </row>
        <row r="801">
          <cell r="A801">
            <v>996</v>
          </cell>
        </row>
        <row r="801">
          <cell r="C801" t="str">
            <v>九鑫 清热暗疮丸</v>
          </cell>
        </row>
        <row r="801">
          <cell r="E801" t="str">
            <v>24丸*3板</v>
          </cell>
        </row>
        <row r="801">
          <cell r="AC801">
            <v>1</v>
          </cell>
        </row>
        <row r="802">
          <cell r="A802">
            <v>997</v>
          </cell>
        </row>
        <row r="802">
          <cell r="C802" t="str">
            <v>碧生源 奥利司他胶囊</v>
          </cell>
        </row>
        <row r="802">
          <cell r="E802" t="str">
            <v>0.12g*21粒</v>
          </cell>
        </row>
        <row r="802">
          <cell r="AC802">
            <v>1</v>
          </cell>
        </row>
        <row r="803">
          <cell r="A803">
            <v>999</v>
          </cell>
        </row>
        <row r="803">
          <cell r="C803" t="str">
            <v>易舒特 甘霖洗剂</v>
          </cell>
        </row>
        <row r="803">
          <cell r="E803" t="str">
            <v>150ml</v>
          </cell>
        </row>
        <row r="803">
          <cell r="AC803">
            <v>1</v>
          </cell>
        </row>
        <row r="804">
          <cell r="A804">
            <v>1000</v>
          </cell>
        </row>
        <row r="804">
          <cell r="C804" t="str">
            <v>和颜 坤泰胶囊</v>
          </cell>
        </row>
        <row r="804">
          <cell r="E804" t="str">
            <v>0.5g*24粒</v>
          </cell>
        </row>
        <row r="804">
          <cell r="AC804">
            <v>1</v>
          </cell>
        </row>
        <row r="805">
          <cell r="A805">
            <v>1002</v>
          </cell>
        </row>
        <row r="805">
          <cell r="C805" t="str">
            <v>治仓宁 吲哚美辛三七冰片栓</v>
          </cell>
        </row>
        <row r="805">
          <cell r="E805" t="str">
            <v>15mg*10枚</v>
          </cell>
        </row>
        <row r="805">
          <cell r="AC805">
            <v>1</v>
          </cell>
        </row>
        <row r="806">
          <cell r="A806">
            <v>1004</v>
          </cell>
        </row>
        <row r="806">
          <cell r="C806" t="str">
            <v>聚协昌 夏枯草胶囊</v>
          </cell>
        </row>
        <row r="806">
          <cell r="E806" t="str">
            <v>0.35g*10粒*2板</v>
          </cell>
        </row>
        <row r="806">
          <cell r="AC806">
            <v>1</v>
          </cell>
        </row>
        <row r="807">
          <cell r="A807">
            <v>1006</v>
          </cell>
        </row>
        <row r="807">
          <cell r="C807" t="str">
            <v>泾渭 固肠止泻丸</v>
          </cell>
        </row>
        <row r="807">
          <cell r="E807" t="str">
            <v>30g(360粒)</v>
          </cell>
        </row>
        <row r="807">
          <cell r="AC807">
            <v>1</v>
          </cell>
        </row>
        <row r="808">
          <cell r="A808">
            <v>1007</v>
          </cell>
        </row>
        <row r="808">
          <cell r="C808" t="str">
            <v>百年康鑫 热淋清片</v>
          </cell>
        </row>
        <row r="808">
          <cell r="E808" t="str">
            <v>0.6g*12片*2板</v>
          </cell>
        </row>
        <row r="808">
          <cell r="AC808">
            <v>1</v>
          </cell>
        </row>
        <row r="809">
          <cell r="A809">
            <v>1008</v>
          </cell>
        </row>
        <row r="809">
          <cell r="C809" t="str">
            <v>鹅城 护肝片</v>
          </cell>
        </row>
        <row r="809">
          <cell r="E809" t="str">
            <v>0.35g*100片(糖衣)</v>
          </cell>
        </row>
        <row r="809">
          <cell r="AC809">
            <v>1</v>
          </cell>
        </row>
        <row r="810">
          <cell r="A810">
            <v>1009</v>
          </cell>
        </row>
        <row r="810">
          <cell r="C810" t="str">
            <v>孔孟 防风通圣丸</v>
          </cell>
        </row>
        <row r="810">
          <cell r="E810" t="str">
            <v>6g*10袋</v>
          </cell>
        </row>
        <row r="810">
          <cell r="AC810">
            <v>1</v>
          </cell>
        </row>
        <row r="811">
          <cell r="A811">
            <v>1010</v>
          </cell>
        </row>
        <row r="811">
          <cell r="C811" t="str">
            <v>希力 丹参酮胶囊</v>
          </cell>
        </row>
        <row r="811">
          <cell r="E811" t="str">
            <v>0.25g*24粒</v>
          </cell>
        </row>
        <row r="811">
          <cell r="AC811">
            <v>1</v>
          </cell>
        </row>
        <row r="812">
          <cell r="A812">
            <v>1012</v>
          </cell>
        </row>
        <row r="812">
          <cell r="C812" t="str">
            <v>爱若华 来氟米特片</v>
          </cell>
        </row>
        <row r="812">
          <cell r="E812" t="str">
            <v>10mg*8片*2板</v>
          </cell>
        </row>
        <row r="812">
          <cell r="AC812">
            <v>1</v>
          </cell>
        </row>
        <row r="813">
          <cell r="A813">
            <v>1015</v>
          </cell>
        </row>
        <row r="813">
          <cell r="C813" t="str">
            <v>恒诚制药 结石通片</v>
          </cell>
        </row>
        <row r="813">
          <cell r="E813" t="str">
            <v>0.264g*100片</v>
          </cell>
        </row>
        <row r="813">
          <cell r="AC813">
            <v>1</v>
          </cell>
        </row>
        <row r="814">
          <cell r="A814">
            <v>1016</v>
          </cell>
        </row>
        <row r="814">
          <cell r="C814" t="str">
            <v>白云山 花城 藿香清胃片</v>
          </cell>
        </row>
        <row r="814">
          <cell r="E814" t="str">
            <v>36片</v>
          </cell>
        </row>
        <row r="814">
          <cell r="AC814">
            <v>1</v>
          </cell>
        </row>
        <row r="815">
          <cell r="A815">
            <v>1017</v>
          </cell>
        </row>
        <row r="815">
          <cell r="C815" t="str">
            <v>安立泽 沙格列汀片</v>
          </cell>
        </row>
        <row r="815">
          <cell r="E815" t="str">
            <v>5mg*7片</v>
          </cell>
        </row>
        <row r="815">
          <cell r="AC815">
            <v>1</v>
          </cell>
        </row>
        <row r="816">
          <cell r="A816">
            <v>1018</v>
          </cell>
        </row>
        <row r="816">
          <cell r="C816" t="str">
            <v>孔孟 龙胆泻肝丸</v>
          </cell>
        </row>
        <row r="816">
          <cell r="E816" t="str">
            <v>6g*10袋</v>
          </cell>
        </row>
        <row r="816">
          <cell r="AC816">
            <v>1</v>
          </cell>
        </row>
        <row r="817">
          <cell r="A817">
            <v>1019</v>
          </cell>
        </row>
        <row r="817">
          <cell r="C817" t="str">
            <v>东泰牌 复方气管炎片</v>
          </cell>
        </row>
        <row r="817">
          <cell r="E817" t="str">
            <v>0.35g*24片(薄膜衣)</v>
          </cell>
        </row>
        <row r="817">
          <cell r="AC817">
            <v>1</v>
          </cell>
        </row>
        <row r="818">
          <cell r="A818">
            <v>1021</v>
          </cell>
        </row>
        <row r="818">
          <cell r="C818" t="str">
            <v>美普清 盐酸丙卡特罗片</v>
          </cell>
        </row>
        <row r="818">
          <cell r="E818" t="str">
            <v>25μg*10片*2板</v>
          </cell>
        </row>
        <row r="818">
          <cell r="AC818">
            <v>1</v>
          </cell>
        </row>
        <row r="819">
          <cell r="A819">
            <v>1022</v>
          </cell>
        </row>
        <row r="819">
          <cell r="C819" t="str">
            <v>远大 飞云 雷公藤多苷片</v>
          </cell>
        </row>
        <row r="819">
          <cell r="E819" t="str">
            <v>10mg*100片</v>
          </cell>
        </row>
        <row r="819">
          <cell r="AC819">
            <v>1</v>
          </cell>
        </row>
        <row r="820">
          <cell r="A820">
            <v>1023</v>
          </cell>
        </row>
        <row r="820">
          <cell r="C820" t="str">
            <v>正清 正清风痛宁缓释片</v>
          </cell>
        </row>
        <row r="820">
          <cell r="E820" t="str">
            <v>60mg*12片</v>
          </cell>
        </row>
        <row r="820">
          <cell r="AC820">
            <v>1</v>
          </cell>
        </row>
        <row r="821">
          <cell r="A821">
            <v>1024</v>
          </cell>
        </row>
        <row r="821">
          <cell r="C821" t="str">
            <v>迪根 双氯芬酸钠缓释片</v>
          </cell>
        </row>
        <row r="821">
          <cell r="E821" t="str">
            <v>0.1g*24片</v>
          </cell>
        </row>
        <row r="821">
          <cell r="AC821">
            <v>1</v>
          </cell>
        </row>
        <row r="822">
          <cell r="A822">
            <v>1026</v>
          </cell>
        </row>
        <row r="822">
          <cell r="C822" t="str">
            <v>莱亿芬 醋氯芬酸分散片</v>
          </cell>
        </row>
        <row r="822">
          <cell r="E822" t="str">
            <v>0.1g*12片</v>
          </cell>
        </row>
        <row r="822">
          <cell r="AC822">
            <v>1</v>
          </cell>
        </row>
        <row r="823">
          <cell r="A823">
            <v>1027</v>
          </cell>
        </row>
        <row r="823">
          <cell r="C823" t="str">
            <v>白云山 中一 三七化痔丸</v>
          </cell>
        </row>
        <row r="823">
          <cell r="E823" t="str">
            <v>3g*6袋</v>
          </cell>
        </row>
        <row r="823">
          <cell r="AC823">
            <v>1</v>
          </cell>
        </row>
        <row r="824">
          <cell r="A824">
            <v>1028</v>
          </cell>
        </row>
        <row r="824">
          <cell r="C824" t="str">
            <v>中泰 熊胆痔灵栓</v>
          </cell>
        </row>
        <row r="824">
          <cell r="E824" t="str">
            <v>2g*6粒</v>
          </cell>
        </row>
        <row r="824">
          <cell r="AC824">
            <v>1</v>
          </cell>
        </row>
        <row r="825">
          <cell r="A825">
            <v>1032</v>
          </cell>
        </row>
        <row r="825">
          <cell r="C825" t="str">
            <v>京丰 小儿清肺化痰颗粒</v>
          </cell>
        </row>
        <row r="825">
          <cell r="E825" t="str">
            <v>6g*10袋</v>
          </cell>
        </row>
        <row r="825">
          <cell r="AC825">
            <v>1</v>
          </cell>
        </row>
        <row r="826">
          <cell r="A826">
            <v>1034</v>
          </cell>
        </row>
        <row r="826">
          <cell r="C826" t="str">
            <v>久联 别嘌醇片</v>
          </cell>
        </row>
        <row r="826">
          <cell r="E826" t="str">
            <v>0.1g*20片</v>
          </cell>
        </row>
        <row r="826">
          <cell r="AC826">
            <v>1</v>
          </cell>
        </row>
        <row r="827">
          <cell r="A827">
            <v>1036</v>
          </cell>
        </row>
        <row r="827">
          <cell r="C827" t="str">
            <v>狮马龙 活络油</v>
          </cell>
        </row>
        <row r="827">
          <cell r="E827" t="str">
            <v>20ml</v>
          </cell>
        </row>
        <row r="827">
          <cell r="AC827">
            <v>1</v>
          </cell>
        </row>
        <row r="828">
          <cell r="A828">
            <v>1037</v>
          </cell>
        </row>
        <row r="828">
          <cell r="C828" t="str">
            <v>桐菊 麝香壮骨膏</v>
          </cell>
        </row>
        <row r="828">
          <cell r="E828" t="str">
            <v>6cm*10cm*4贴*2袋</v>
          </cell>
        </row>
        <row r="828">
          <cell r="AC828">
            <v>1</v>
          </cell>
        </row>
        <row r="829">
          <cell r="A829">
            <v>1038</v>
          </cell>
        </row>
        <row r="829">
          <cell r="C829" t="str">
            <v>马应龙 马应龙麝香痔疮膏</v>
          </cell>
        </row>
        <row r="829">
          <cell r="E829" t="str">
            <v>4g*8支</v>
          </cell>
        </row>
        <row r="829">
          <cell r="AC829">
            <v>1</v>
          </cell>
        </row>
        <row r="830">
          <cell r="A830">
            <v>1039</v>
          </cell>
        </row>
        <row r="830">
          <cell r="C830" t="str">
            <v>云丰 酚氨咖敏片</v>
          </cell>
        </row>
        <row r="830">
          <cell r="E830" t="str">
            <v>100片</v>
          </cell>
        </row>
        <row r="830">
          <cell r="AC830">
            <v>1</v>
          </cell>
        </row>
        <row r="831">
          <cell r="A831">
            <v>1041</v>
          </cell>
        </row>
        <row r="831">
          <cell r="C831" t="str">
            <v>通德 萘普生胶囊</v>
          </cell>
        </row>
        <row r="831">
          <cell r="E831" t="str">
            <v>0.125g*20粒</v>
          </cell>
        </row>
        <row r="831">
          <cell r="AC831">
            <v>1</v>
          </cell>
        </row>
        <row r="832">
          <cell r="A832">
            <v>1042</v>
          </cell>
        </row>
        <row r="832">
          <cell r="C832" t="str">
            <v>九连山 肾石通颗粒</v>
          </cell>
        </row>
        <row r="832">
          <cell r="E832" t="str">
            <v>4g*10袋(无蔗糖)</v>
          </cell>
        </row>
        <row r="832">
          <cell r="AC832">
            <v>1</v>
          </cell>
        </row>
        <row r="833">
          <cell r="A833">
            <v>1043</v>
          </cell>
        </row>
        <row r="833">
          <cell r="C833" t="str">
            <v>九连山 元胡止痛片</v>
          </cell>
        </row>
        <row r="833">
          <cell r="E833" t="str">
            <v>15片*2板</v>
          </cell>
        </row>
        <row r="833">
          <cell r="AC833">
            <v>1</v>
          </cell>
        </row>
        <row r="834">
          <cell r="A834">
            <v>1048</v>
          </cell>
        </row>
        <row r="834">
          <cell r="C834" t="str">
            <v>999 小儿感冒颗粒</v>
          </cell>
        </row>
        <row r="834">
          <cell r="E834" t="str">
            <v>6g*24袋</v>
          </cell>
        </row>
        <row r="834">
          <cell r="AC834">
            <v>1</v>
          </cell>
        </row>
        <row r="835">
          <cell r="A835">
            <v>1049</v>
          </cell>
        </row>
        <row r="835">
          <cell r="C835" t="str">
            <v>希尔安宁 复方枣仁胶囊</v>
          </cell>
        </row>
        <row r="835">
          <cell r="E835" t="str">
            <v>0.4g*12粒</v>
          </cell>
        </row>
        <row r="835">
          <cell r="AC835">
            <v>1</v>
          </cell>
        </row>
        <row r="836">
          <cell r="A836">
            <v>1051</v>
          </cell>
        </row>
        <row r="836">
          <cell r="C836" t="str">
            <v>太极 藿香正气胶囊</v>
          </cell>
        </row>
        <row r="836">
          <cell r="E836" t="str">
            <v>0.3g*12粒*2板</v>
          </cell>
        </row>
        <row r="836">
          <cell r="AC836">
            <v>1</v>
          </cell>
        </row>
        <row r="837">
          <cell r="A837">
            <v>1052</v>
          </cell>
        </row>
        <row r="837">
          <cell r="C837" t="str">
            <v>博祥 感冒软胶囊</v>
          </cell>
        </row>
        <row r="837">
          <cell r="E837" t="str">
            <v>0.425g*24粒</v>
          </cell>
        </row>
        <row r="837">
          <cell r="AC837">
            <v>1</v>
          </cell>
        </row>
        <row r="838">
          <cell r="A838">
            <v>1053</v>
          </cell>
        </row>
        <row r="838">
          <cell r="C838" t="str">
            <v>金熊 云丰 田七痛经胶囊</v>
          </cell>
        </row>
        <row r="838">
          <cell r="E838" t="str">
            <v>0.4g*12粒*2板</v>
          </cell>
        </row>
        <row r="838">
          <cell r="AC838">
            <v>1</v>
          </cell>
        </row>
        <row r="839">
          <cell r="A839">
            <v>1054</v>
          </cell>
        </row>
        <row r="839">
          <cell r="C839" t="str">
            <v>抗之霸 阿莫西林胶囊</v>
          </cell>
        </row>
        <row r="839">
          <cell r="E839" t="str">
            <v>0.25g*50粒</v>
          </cell>
        </row>
        <row r="839">
          <cell r="AC839">
            <v>1</v>
          </cell>
        </row>
        <row r="840">
          <cell r="A840">
            <v>1055</v>
          </cell>
        </row>
        <row r="840">
          <cell r="C840" t="str">
            <v>瑞健 马来酸曲美布汀胶囊</v>
          </cell>
        </row>
        <row r="840">
          <cell r="E840" t="str">
            <v>0.1g*12粒*2板</v>
          </cell>
        </row>
        <row r="840">
          <cell r="AC840">
            <v>1</v>
          </cell>
        </row>
        <row r="841">
          <cell r="A841">
            <v>1057</v>
          </cell>
        </row>
        <row r="841">
          <cell r="C841" t="str">
            <v>君泰 双黄连口服液</v>
          </cell>
        </row>
        <row r="841">
          <cell r="E841" t="str">
            <v>10ml*10支</v>
          </cell>
        </row>
        <row r="841">
          <cell r="AC841">
            <v>1</v>
          </cell>
        </row>
        <row r="842">
          <cell r="A842">
            <v>1058</v>
          </cell>
        </row>
        <row r="842">
          <cell r="C842" t="str">
            <v>海底 椰露止咳合剂</v>
          </cell>
        </row>
        <row r="842">
          <cell r="E842" t="str">
            <v>180ml</v>
          </cell>
        </row>
        <row r="842">
          <cell r="AC842">
            <v>1</v>
          </cell>
        </row>
        <row r="843">
          <cell r="A843">
            <v>1059</v>
          </cell>
        </row>
        <row r="843">
          <cell r="C843" t="str">
            <v>罗浮山国药 消炎利胆片</v>
          </cell>
        </row>
        <row r="843">
          <cell r="E843" t="str">
            <v>0.25g*100片(糖衣)</v>
          </cell>
        </row>
        <row r="843">
          <cell r="AC843">
            <v>1</v>
          </cell>
        </row>
        <row r="844">
          <cell r="A844">
            <v>1060</v>
          </cell>
        </row>
        <row r="844">
          <cell r="C844" t="str">
            <v>美普清 盐酸丙卡特罗片</v>
          </cell>
        </row>
        <row r="844">
          <cell r="E844" t="str">
            <v>25μg*10片</v>
          </cell>
        </row>
        <row r="844">
          <cell r="AC844">
            <v>1</v>
          </cell>
        </row>
        <row r="845">
          <cell r="A845">
            <v>1063</v>
          </cell>
        </row>
        <row r="845">
          <cell r="C845" t="str">
            <v>维和 血塞通片</v>
          </cell>
        </row>
        <row r="845">
          <cell r="E845" t="str">
            <v>25mg*20片</v>
          </cell>
        </row>
        <row r="845">
          <cell r="AC845">
            <v>1</v>
          </cell>
        </row>
        <row r="846">
          <cell r="A846">
            <v>1065</v>
          </cell>
        </row>
        <row r="846">
          <cell r="C846" t="str">
            <v>南岛 葡萄糖酸锌片</v>
          </cell>
        </row>
        <row r="846">
          <cell r="E846" t="str">
            <v>70mg*100片</v>
          </cell>
        </row>
        <row r="846">
          <cell r="AC846">
            <v>1</v>
          </cell>
        </row>
        <row r="847">
          <cell r="A847">
            <v>1068</v>
          </cell>
        </row>
        <row r="847">
          <cell r="C847" t="str">
            <v>百灵鸟 维C银翘片</v>
          </cell>
        </row>
        <row r="847">
          <cell r="E847" t="str">
            <v>12片*2板</v>
          </cell>
        </row>
        <row r="847">
          <cell r="AC847">
            <v>1</v>
          </cell>
        </row>
        <row r="848">
          <cell r="A848">
            <v>1069</v>
          </cell>
        </row>
        <row r="848">
          <cell r="C848" t="str">
            <v>可乐必妥 左氧氟沙星片</v>
          </cell>
        </row>
        <row r="848">
          <cell r="E848" t="str">
            <v>0.5g*4片(薄膜衣)</v>
          </cell>
        </row>
        <row r="848">
          <cell r="AC848">
            <v>1</v>
          </cell>
        </row>
        <row r="849">
          <cell r="A849">
            <v>1070</v>
          </cell>
        </row>
        <row r="849">
          <cell r="C849" t="str">
            <v>云南佑生 老方 红金消结胶囊</v>
          </cell>
        </row>
        <row r="849">
          <cell r="E849" t="str">
            <v>0.4g*36粒</v>
          </cell>
        </row>
        <row r="849">
          <cell r="AC849">
            <v>1</v>
          </cell>
        </row>
        <row r="850">
          <cell r="A850">
            <v>1074</v>
          </cell>
        </row>
        <row r="850">
          <cell r="C850" t="str">
            <v>九芝堂 归脾丸</v>
          </cell>
        </row>
        <row r="850">
          <cell r="E850" t="str">
            <v>200丸(浓缩丸)</v>
          </cell>
        </row>
        <row r="850">
          <cell r="AC850">
            <v>1</v>
          </cell>
        </row>
        <row r="851">
          <cell r="A851">
            <v>1075</v>
          </cell>
        </row>
        <row r="851">
          <cell r="C851" t="str">
            <v>白云山 潘高寿 养阴清肺合剂</v>
          </cell>
        </row>
        <row r="851">
          <cell r="E851" t="str">
            <v>150ml</v>
          </cell>
        </row>
        <row r="851">
          <cell r="AC851">
            <v>1</v>
          </cell>
        </row>
        <row r="852">
          <cell r="A852">
            <v>1077</v>
          </cell>
        </row>
        <row r="852">
          <cell r="C852" t="str">
            <v>罗浮山国药 天麻片</v>
          </cell>
        </row>
        <row r="852">
          <cell r="E852" t="str">
            <v>100片(糖衣)</v>
          </cell>
        </row>
        <row r="852">
          <cell r="AC852">
            <v>1</v>
          </cell>
        </row>
        <row r="853">
          <cell r="A853">
            <v>1079</v>
          </cell>
        </row>
        <row r="853">
          <cell r="C853" t="str">
            <v>灵泰 天麻头痛片</v>
          </cell>
        </row>
        <row r="853">
          <cell r="E853" t="str">
            <v>24片</v>
          </cell>
        </row>
        <row r="853">
          <cell r="AC853">
            <v>1</v>
          </cell>
        </row>
        <row r="854">
          <cell r="A854">
            <v>1080</v>
          </cell>
        </row>
        <row r="854">
          <cell r="C854" t="str">
            <v>倍乐信 对乙酰氨基酚缓释片</v>
          </cell>
        </row>
        <row r="854">
          <cell r="E854" t="str">
            <v>650mg*12片</v>
          </cell>
        </row>
        <row r="854">
          <cell r="AC854">
            <v>1</v>
          </cell>
        </row>
        <row r="855">
          <cell r="A855">
            <v>1082</v>
          </cell>
        </row>
        <row r="855">
          <cell r="C855" t="str">
            <v>逍遥津 热淋清片</v>
          </cell>
        </row>
        <row r="855">
          <cell r="E855" t="str">
            <v>0.35g*12片*3板</v>
          </cell>
        </row>
        <row r="855">
          <cell r="AC855">
            <v>1</v>
          </cell>
        </row>
        <row r="856">
          <cell r="A856">
            <v>1084</v>
          </cell>
        </row>
        <row r="856">
          <cell r="C856" t="str">
            <v>天士力 藿香正气滴丸</v>
          </cell>
        </row>
        <row r="856">
          <cell r="E856" t="str">
            <v>2.6g*6袋(薄膜衣)</v>
          </cell>
        </row>
        <row r="856">
          <cell r="AC856">
            <v>1</v>
          </cell>
        </row>
        <row r="857">
          <cell r="A857">
            <v>1085</v>
          </cell>
        </row>
        <row r="857">
          <cell r="C857" t="str">
            <v>芙蓉堂 蛇胆陈皮散</v>
          </cell>
        </row>
        <row r="857">
          <cell r="E857" t="str">
            <v>10支</v>
          </cell>
        </row>
        <row r="857">
          <cell r="AC857">
            <v>1</v>
          </cell>
        </row>
        <row r="858">
          <cell r="A858">
            <v>1086</v>
          </cell>
        </row>
        <row r="858">
          <cell r="C858" t="str">
            <v>立效 舒肝健胃丸</v>
          </cell>
        </row>
        <row r="858">
          <cell r="E858" t="str">
            <v>6g*6袋</v>
          </cell>
        </row>
        <row r="858">
          <cell r="AC858">
            <v>1</v>
          </cell>
        </row>
        <row r="859">
          <cell r="A859">
            <v>1087</v>
          </cell>
        </row>
        <row r="859">
          <cell r="C859" t="str">
            <v>立效 通宣理肺丸</v>
          </cell>
        </row>
        <row r="859">
          <cell r="E859" t="str">
            <v>7g*6袋</v>
          </cell>
        </row>
        <row r="859">
          <cell r="AC859">
            <v>1</v>
          </cell>
        </row>
        <row r="860">
          <cell r="A860">
            <v>1088</v>
          </cell>
        </row>
        <row r="860">
          <cell r="C860" t="str">
            <v>诺得胜 婴儿健脾散</v>
          </cell>
        </row>
        <row r="860">
          <cell r="E860" t="str">
            <v>0.5g*10袋</v>
          </cell>
        </row>
        <row r="860">
          <cell r="AC860">
            <v>1</v>
          </cell>
        </row>
        <row r="861">
          <cell r="A861">
            <v>1090</v>
          </cell>
        </row>
        <row r="861">
          <cell r="C861" t="str">
            <v>博叶 口服补液盐散(Ⅲ)</v>
          </cell>
        </row>
        <row r="861">
          <cell r="E861" t="str">
            <v>5.125g*6袋</v>
          </cell>
        </row>
        <row r="861">
          <cell r="AC861">
            <v>1</v>
          </cell>
        </row>
        <row r="862">
          <cell r="A862">
            <v>1091</v>
          </cell>
        </row>
        <row r="862">
          <cell r="C862" t="str">
            <v>必利劲 盐酸达泊西汀片</v>
          </cell>
        </row>
        <row r="862">
          <cell r="E862" t="str">
            <v>30mg*3片</v>
          </cell>
        </row>
        <row r="862">
          <cell r="AC862">
            <v>1</v>
          </cell>
        </row>
        <row r="863">
          <cell r="A863">
            <v>1092</v>
          </cell>
        </row>
        <row r="863">
          <cell r="C863" t="str">
            <v>立效 四消丸</v>
          </cell>
        </row>
        <row r="863">
          <cell r="E863" t="str">
            <v>6g*6袋</v>
          </cell>
        </row>
        <row r="863">
          <cell r="AC863">
            <v>1</v>
          </cell>
        </row>
        <row r="864">
          <cell r="A864">
            <v>1093</v>
          </cell>
        </row>
        <row r="864">
          <cell r="C864" t="str">
            <v>天福康 香砂养胃丸</v>
          </cell>
        </row>
        <row r="864">
          <cell r="E864" t="str">
            <v>200丸</v>
          </cell>
        </row>
        <row r="864">
          <cell r="AC864">
            <v>1</v>
          </cell>
        </row>
        <row r="865">
          <cell r="A865">
            <v>1094</v>
          </cell>
        </row>
        <row r="865">
          <cell r="C865" t="str">
            <v>九芝堂 桂枝茯苓丸(浓缩水丸)</v>
          </cell>
        </row>
        <row r="865">
          <cell r="E865" t="str">
            <v>1.5g/10丸*126丸</v>
          </cell>
        </row>
        <row r="865">
          <cell r="AC865">
            <v>1</v>
          </cell>
        </row>
        <row r="866">
          <cell r="A866">
            <v>1095</v>
          </cell>
        </row>
        <row r="866">
          <cell r="C866" t="str">
            <v>三鹤药业 五淋化石丸</v>
          </cell>
        </row>
        <row r="866">
          <cell r="E866" t="str">
            <v>0.25g*45丸</v>
          </cell>
        </row>
        <row r="866">
          <cell r="AC866">
            <v>1</v>
          </cell>
        </row>
        <row r="867">
          <cell r="A867">
            <v>1096</v>
          </cell>
        </row>
        <row r="867">
          <cell r="C867" t="str">
            <v>百神 八珍益母丸</v>
          </cell>
        </row>
        <row r="867">
          <cell r="E867" t="str">
            <v>6g*10袋</v>
          </cell>
        </row>
        <row r="867">
          <cell r="AC867">
            <v>1</v>
          </cell>
        </row>
        <row r="868">
          <cell r="A868">
            <v>1097</v>
          </cell>
        </row>
        <row r="868">
          <cell r="C868" t="str">
            <v>同仁堂 知柏地黄丸</v>
          </cell>
        </row>
        <row r="868">
          <cell r="E868" t="str">
            <v>9g*10丸</v>
          </cell>
        </row>
        <row r="868">
          <cell r="AC868">
            <v>1</v>
          </cell>
        </row>
        <row r="869">
          <cell r="A869">
            <v>1098</v>
          </cell>
        </row>
        <row r="869">
          <cell r="C869" t="str">
            <v>同仁堂 连翘败毒丸</v>
          </cell>
        </row>
        <row r="869">
          <cell r="E869" t="str">
            <v>6g*10袋</v>
          </cell>
        </row>
        <row r="869">
          <cell r="AC869">
            <v>1</v>
          </cell>
        </row>
        <row r="870">
          <cell r="A870">
            <v>1099</v>
          </cell>
        </row>
        <row r="870">
          <cell r="C870" t="str">
            <v>九芝堂 裸花紫珠片</v>
          </cell>
        </row>
        <row r="870">
          <cell r="E870" t="str">
            <v>0.5g*24片</v>
          </cell>
        </row>
        <row r="870">
          <cell r="AC870">
            <v>1</v>
          </cell>
        </row>
        <row r="871">
          <cell r="A871">
            <v>1101</v>
          </cell>
        </row>
        <row r="871">
          <cell r="C871" t="str">
            <v>九芝堂 金锁固精丸</v>
          </cell>
        </row>
        <row r="871">
          <cell r="E871" t="str">
            <v>0.2g*200丸</v>
          </cell>
        </row>
        <row r="871">
          <cell r="AC871">
            <v>1</v>
          </cell>
        </row>
        <row r="872">
          <cell r="A872">
            <v>1102</v>
          </cell>
        </row>
        <row r="872">
          <cell r="C872" t="str">
            <v>仲景 香砂六君丸</v>
          </cell>
        </row>
        <row r="872">
          <cell r="E872" t="str">
            <v>0.375g*200丸(浓缩丸)</v>
          </cell>
        </row>
        <row r="872">
          <cell r="AC872">
            <v>1</v>
          </cell>
        </row>
        <row r="873">
          <cell r="A873">
            <v>1103</v>
          </cell>
        </row>
        <row r="873">
          <cell r="C873" t="str">
            <v>同人泰 辛芩颗粒</v>
          </cell>
        </row>
        <row r="873">
          <cell r="E873" t="str">
            <v>20g*10袋</v>
          </cell>
        </row>
        <row r="873">
          <cell r="AC873">
            <v>1</v>
          </cell>
        </row>
        <row r="874">
          <cell r="A874">
            <v>1104</v>
          </cell>
        </row>
        <row r="874">
          <cell r="C874" t="str">
            <v>同仁堂 桂附地黄丸</v>
          </cell>
        </row>
        <row r="874">
          <cell r="E874" t="str">
            <v>360丸</v>
          </cell>
        </row>
        <row r="874">
          <cell r="AC874">
            <v>1</v>
          </cell>
        </row>
        <row r="875">
          <cell r="A875">
            <v>1105</v>
          </cell>
        </row>
        <row r="875">
          <cell r="C875" t="str">
            <v>同仁堂 壮腰健肾丸</v>
          </cell>
        </row>
        <row r="875">
          <cell r="E875" t="str">
            <v>5.6g*10丸</v>
          </cell>
        </row>
        <row r="875">
          <cell r="AC875">
            <v>1</v>
          </cell>
        </row>
        <row r="876">
          <cell r="A876">
            <v>1107</v>
          </cell>
        </row>
        <row r="876">
          <cell r="C876" t="str">
            <v>景忠山 复方鸡内金片</v>
          </cell>
        </row>
        <row r="876">
          <cell r="E876" t="str">
            <v>0.25g*18片*2板(糖衣)</v>
          </cell>
        </row>
        <row r="876">
          <cell r="AC876">
            <v>1</v>
          </cell>
        </row>
        <row r="877">
          <cell r="A877">
            <v>1108</v>
          </cell>
        </row>
        <row r="877">
          <cell r="C877" t="str">
            <v>震元 制霉素片</v>
          </cell>
        </row>
        <row r="877">
          <cell r="E877" t="str">
            <v>50万单位*100片</v>
          </cell>
        </row>
        <row r="877">
          <cell r="AC877">
            <v>1</v>
          </cell>
        </row>
        <row r="878">
          <cell r="A878">
            <v>1109</v>
          </cell>
        </row>
        <row r="878">
          <cell r="C878" t="str">
            <v>宝庆 丙戊酸钠片</v>
          </cell>
        </row>
        <row r="878">
          <cell r="E878" t="str">
            <v>0.2g*100片</v>
          </cell>
        </row>
        <row r="878">
          <cell r="AC878">
            <v>1</v>
          </cell>
        </row>
        <row r="879">
          <cell r="A879">
            <v>1110</v>
          </cell>
        </row>
        <row r="879">
          <cell r="C879" t="str">
            <v>维尔亚 圣华曦 坎地沙坦酯片</v>
          </cell>
        </row>
        <row r="879">
          <cell r="E879" t="str">
            <v>4mg*14片</v>
          </cell>
        </row>
        <row r="879">
          <cell r="AC879">
            <v>1</v>
          </cell>
        </row>
        <row r="880">
          <cell r="A880">
            <v>1111</v>
          </cell>
        </row>
        <row r="880">
          <cell r="C880" t="str">
            <v>山易亭 尼美舒利分散片</v>
          </cell>
        </row>
        <row r="880">
          <cell r="E880" t="str">
            <v>100mg*10片</v>
          </cell>
        </row>
        <row r="880">
          <cell r="AC880">
            <v>1</v>
          </cell>
        </row>
        <row r="881">
          <cell r="A881">
            <v>1112</v>
          </cell>
        </row>
        <row r="881">
          <cell r="C881" t="str">
            <v>希臣 铁笛片</v>
          </cell>
        </row>
        <row r="881">
          <cell r="E881" t="str">
            <v>1g*24片</v>
          </cell>
        </row>
        <row r="881">
          <cell r="AC881">
            <v>1</v>
          </cell>
        </row>
        <row r="882">
          <cell r="A882">
            <v>1114</v>
          </cell>
        </row>
        <row r="882">
          <cell r="C882" t="str">
            <v>沈阳红药集团 乳癖消片</v>
          </cell>
        </row>
        <row r="882">
          <cell r="E882" t="str">
            <v>0.32g*100片</v>
          </cell>
        </row>
        <row r="882">
          <cell r="AC882">
            <v>1</v>
          </cell>
        </row>
        <row r="883">
          <cell r="A883">
            <v>1115</v>
          </cell>
        </row>
        <row r="883">
          <cell r="C883" t="str">
            <v>雷氏 六神丸</v>
          </cell>
        </row>
        <row r="883">
          <cell r="E883" t="str">
            <v>10粒*6支</v>
          </cell>
        </row>
        <row r="884">
          <cell r="A884">
            <v>1116</v>
          </cell>
        </row>
        <row r="884">
          <cell r="C884" t="str">
            <v>金活 依马打正红花油</v>
          </cell>
        </row>
        <row r="884">
          <cell r="E884" t="str">
            <v>25ml</v>
          </cell>
        </row>
        <row r="884">
          <cell r="AC884">
            <v>1</v>
          </cell>
        </row>
        <row r="885">
          <cell r="A885">
            <v>1118</v>
          </cell>
        </row>
        <row r="885">
          <cell r="C885" t="str">
            <v>玉林 正骨水</v>
          </cell>
        </row>
        <row r="885">
          <cell r="E885" t="str">
            <v>30ml</v>
          </cell>
        </row>
        <row r="885">
          <cell r="AC885">
            <v>1</v>
          </cell>
        </row>
        <row r="886">
          <cell r="A886">
            <v>1119</v>
          </cell>
        </row>
        <row r="886">
          <cell r="C886" t="str">
            <v>余仁堂 跌打万花油</v>
          </cell>
        </row>
        <row r="886">
          <cell r="E886" t="str">
            <v>35ml</v>
          </cell>
        </row>
        <row r="886">
          <cell r="AC886">
            <v>1</v>
          </cell>
        </row>
        <row r="887">
          <cell r="A887">
            <v>1120</v>
          </cell>
        </row>
        <row r="887">
          <cell r="C887" t="str">
            <v>同仁堂 二妙丸</v>
          </cell>
        </row>
        <row r="887">
          <cell r="E887" t="str">
            <v>6g*12袋</v>
          </cell>
        </row>
        <row r="887">
          <cell r="AC887">
            <v>1</v>
          </cell>
        </row>
        <row r="888">
          <cell r="A888">
            <v>1121</v>
          </cell>
        </row>
        <row r="888">
          <cell r="C888" t="str">
            <v>本草纲目 夏枯草膏</v>
          </cell>
        </row>
        <row r="888">
          <cell r="E888" t="str">
            <v>200g</v>
          </cell>
        </row>
        <row r="888">
          <cell r="AC888">
            <v>1</v>
          </cell>
        </row>
        <row r="889">
          <cell r="A889">
            <v>1123</v>
          </cell>
        </row>
        <row r="889">
          <cell r="C889" t="str">
            <v>同仁堂 同仁牛黄清心丸</v>
          </cell>
        </row>
        <row r="889">
          <cell r="E889" t="str">
            <v>3g*10丸</v>
          </cell>
        </row>
        <row r="889">
          <cell r="AC889">
            <v>1</v>
          </cell>
        </row>
        <row r="890">
          <cell r="A890">
            <v>1124</v>
          </cell>
        </row>
        <row r="890">
          <cell r="C890" t="str">
            <v>同仁堂 归芍地黄丸</v>
          </cell>
        </row>
        <row r="890">
          <cell r="E890" t="str">
            <v>9g*10丸</v>
          </cell>
        </row>
        <row r="890">
          <cell r="AC890">
            <v>1</v>
          </cell>
        </row>
        <row r="891">
          <cell r="A891">
            <v>1125</v>
          </cell>
        </row>
        <row r="891">
          <cell r="C891" t="str">
            <v>马应龙 龙珠软膏</v>
          </cell>
        </row>
        <row r="891">
          <cell r="E891" t="str">
            <v>10g</v>
          </cell>
        </row>
        <row r="891">
          <cell r="AC891">
            <v>1</v>
          </cell>
        </row>
        <row r="892">
          <cell r="A892">
            <v>1126</v>
          </cell>
        </row>
        <row r="892">
          <cell r="C892" t="str">
            <v>宝树堂 复方樟脑乳膏</v>
          </cell>
        </row>
        <row r="892">
          <cell r="E892" t="str">
            <v>15g</v>
          </cell>
        </row>
        <row r="892">
          <cell r="AC892">
            <v>1</v>
          </cell>
        </row>
        <row r="893">
          <cell r="A893">
            <v>1127</v>
          </cell>
        </row>
        <row r="893">
          <cell r="C893" t="str">
            <v>上龙 复方酮康唑软膏</v>
          </cell>
        </row>
        <row r="893">
          <cell r="E893" t="str">
            <v>7g</v>
          </cell>
        </row>
        <row r="893">
          <cell r="AC893">
            <v>1</v>
          </cell>
        </row>
        <row r="894">
          <cell r="A894">
            <v>1130</v>
          </cell>
        </row>
        <row r="894">
          <cell r="C894" t="str">
            <v>绿约膏 林可霉素利多卡因凝胶</v>
          </cell>
        </row>
        <row r="894">
          <cell r="E894" t="str">
            <v>15g</v>
          </cell>
        </row>
        <row r="894">
          <cell r="AC894">
            <v>1</v>
          </cell>
        </row>
        <row r="895">
          <cell r="A895">
            <v>1131</v>
          </cell>
        </row>
        <row r="895">
          <cell r="C895" t="str">
            <v>派瑞松 曲安奈德益康唑乳膏</v>
          </cell>
        </row>
        <row r="895">
          <cell r="E895" t="str">
            <v>15g</v>
          </cell>
        </row>
        <row r="895">
          <cell r="AC895">
            <v>1</v>
          </cell>
        </row>
        <row r="896">
          <cell r="A896">
            <v>1132</v>
          </cell>
        </row>
        <row r="896">
          <cell r="C896" t="str">
            <v>芬必得 布洛芬咀嚼片</v>
          </cell>
        </row>
        <row r="896">
          <cell r="E896" t="str">
            <v>0.2g*10片</v>
          </cell>
        </row>
        <row r="896">
          <cell r="AC896">
            <v>1</v>
          </cell>
        </row>
        <row r="897">
          <cell r="A897">
            <v>1133</v>
          </cell>
        </row>
        <row r="897">
          <cell r="C897" t="str">
            <v>岭南万应 岭南正红花油</v>
          </cell>
        </row>
        <row r="897">
          <cell r="E897" t="str">
            <v>30ml</v>
          </cell>
        </row>
        <row r="897">
          <cell r="AC897">
            <v>1</v>
          </cell>
        </row>
        <row r="898">
          <cell r="A898">
            <v>1136</v>
          </cell>
        </row>
        <row r="898">
          <cell r="C898" t="str">
            <v>白云山 潘高寿 治咳川贝枇杷露</v>
          </cell>
        </row>
        <row r="898">
          <cell r="E898" t="str">
            <v>240ml</v>
          </cell>
        </row>
        <row r="898">
          <cell r="AC898">
            <v>1</v>
          </cell>
        </row>
        <row r="899">
          <cell r="A899">
            <v>1137</v>
          </cell>
        </row>
        <row r="899">
          <cell r="C899" t="str">
            <v>东阿阿胶 阿胶</v>
          </cell>
        </row>
        <row r="899">
          <cell r="E899" t="str">
            <v>250g(红标铁盒)</v>
          </cell>
        </row>
        <row r="899">
          <cell r="AC899">
            <v>1</v>
          </cell>
        </row>
        <row r="900">
          <cell r="A900">
            <v>1138</v>
          </cell>
        </row>
        <row r="900">
          <cell r="C900" t="str">
            <v>捷诺维 磷酸西格列汀片</v>
          </cell>
        </row>
        <row r="900">
          <cell r="E900" t="str">
            <v>100mg*7片*2板</v>
          </cell>
        </row>
        <row r="900">
          <cell r="AC900">
            <v>1</v>
          </cell>
        </row>
        <row r="901">
          <cell r="A901">
            <v>1139</v>
          </cell>
        </row>
        <row r="901">
          <cell r="C901" t="str">
            <v>润都 伊泰青 厄贝沙坦胶囊</v>
          </cell>
        </row>
        <row r="901">
          <cell r="E901" t="str">
            <v>0.15g*14粒*2板</v>
          </cell>
        </row>
        <row r="901">
          <cell r="AC901">
            <v>1</v>
          </cell>
        </row>
        <row r="902">
          <cell r="A902">
            <v>1140</v>
          </cell>
        </row>
        <row r="902">
          <cell r="C902" t="str">
            <v>迪皿 盐酸左西替利嗪口服溶液</v>
          </cell>
        </row>
        <row r="902">
          <cell r="E902" t="str">
            <v>10ml*6支</v>
          </cell>
        </row>
        <row r="902">
          <cell r="AC902">
            <v>1</v>
          </cell>
        </row>
        <row r="903">
          <cell r="A903">
            <v>1141</v>
          </cell>
        </row>
        <row r="903">
          <cell r="C903" t="str">
            <v>羚锐 麝香壮骨膏</v>
          </cell>
        </row>
        <row r="903">
          <cell r="E903" t="str">
            <v>7cm*10cm*5贴*2袋</v>
          </cell>
        </row>
        <row r="903">
          <cell r="AC903">
            <v>1</v>
          </cell>
        </row>
        <row r="904">
          <cell r="A904">
            <v>1142</v>
          </cell>
        </row>
        <row r="904">
          <cell r="C904" t="str">
            <v>昆中药 清肺化痰丸</v>
          </cell>
        </row>
        <row r="904">
          <cell r="E904" t="str">
            <v>6g*8袋</v>
          </cell>
        </row>
        <row r="904">
          <cell r="AC904">
            <v>1</v>
          </cell>
        </row>
        <row r="905">
          <cell r="A905">
            <v>1143</v>
          </cell>
        </row>
        <row r="905">
          <cell r="C905" t="str">
            <v>同仁堂 十全大补丸</v>
          </cell>
        </row>
        <row r="905">
          <cell r="E905" t="str">
            <v>360粒</v>
          </cell>
        </row>
        <row r="905">
          <cell r="AC905">
            <v>1</v>
          </cell>
        </row>
        <row r="906">
          <cell r="A906">
            <v>1144</v>
          </cell>
        </row>
        <row r="906">
          <cell r="C906" t="str">
            <v>杰奇 盐酸左氧氟沙星眼用凝胶</v>
          </cell>
        </row>
        <row r="906">
          <cell r="E906" t="str">
            <v>5g:15mg</v>
          </cell>
        </row>
        <row r="906">
          <cell r="AC906">
            <v>1</v>
          </cell>
        </row>
        <row r="907">
          <cell r="A907">
            <v>1147</v>
          </cell>
        </row>
        <row r="907">
          <cell r="C907" t="str">
            <v>白云山 何济公 曲咪新乳膏</v>
          </cell>
        </row>
        <row r="907">
          <cell r="E907" t="str">
            <v>10g</v>
          </cell>
        </row>
        <row r="907">
          <cell r="AC907">
            <v>1</v>
          </cell>
        </row>
        <row r="908">
          <cell r="A908">
            <v>1148</v>
          </cell>
        </row>
        <row r="908">
          <cell r="C908" t="str">
            <v>顺峰 维生素B6软膏</v>
          </cell>
        </row>
        <row r="908">
          <cell r="E908" t="str">
            <v>10g</v>
          </cell>
        </row>
        <row r="908">
          <cell r="AC908">
            <v>1</v>
          </cell>
        </row>
        <row r="909">
          <cell r="A909">
            <v>1149</v>
          </cell>
        </row>
        <row r="909">
          <cell r="C909" t="str">
            <v>白云山 何济公 盐酸金霉素眼膏</v>
          </cell>
        </row>
        <row r="909">
          <cell r="E909" t="str">
            <v>2.5g</v>
          </cell>
        </row>
        <row r="909">
          <cell r="AC909">
            <v>1</v>
          </cell>
        </row>
        <row r="910">
          <cell r="A910">
            <v>1151</v>
          </cell>
        </row>
        <row r="910">
          <cell r="C910" t="str">
            <v>强列 烧烫伤膏</v>
          </cell>
        </row>
        <row r="910">
          <cell r="E910" t="str">
            <v>40g</v>
          </cell>
        </row>
        <row r="910">
          <cell r="AC910">
            <v>1</v>
          </cell>
        </row>
        <row r="911">
          <cell r="A911">
            <v>1152</v>
          </cell>
        </row>
        <row r="911">
          <cell r="C911" t="str">
            <v>达克宁 硝酸咪康唑散</v>
          </cell>
        </row>
        <row r="911">
          <cell r="E911" t="str">
            <v>2%*40g</v>
          </cell>
        </row>
        <row r="911">
          <cell r="AC911">
            <v>1</v>
          </cell>
        </row>
        <row r="912">
          <cell r="A912">
            <v>1153</v>
          </cell>
        </row>
        <row r="912">
          <cell r="C912" t="str">
            <v>妻之友 壬苯醇醚栓</v>
          </cell>
        </row>
        <row r="912">
          <cell r="E912" t="str">
            <v>0.1g*5粒*2板</v>
          </cell>
        </row>
        <row r="912">
          <cell r="AC912">
            <v>1</v>
          </cell>
        </row>
        <row r="913">
          <cell r="A913">
            <v>1154</v>
          </cell>
        </row>
        <row r="913">
          <cell r="C913" t="str">
            <v>白云山 喉康散</v>
          </cell>
        </row>
        <row r="913">
          <cell r="E913" t="str">
            <v>2g</v>
          </cell>
        </row>
        <row r="913">
          <cell r="AC913">
            <v>1</v>
          </cell>
        </row>
        <row r="914">
          <cell r="A914">
            <v>1155</v>
          </cell>
        </row>
        <row r="914">
          <cell r="C914" t="str">
            <v>麦科特 清热散结片</v>
          </cell>
        </row>
        <row r="914">
          <cell r="E914" t="str">
            <v>48片</v>
          </cell>
        </row>
        <row r="914">
          <cell r="AC914">
            <v>1</v>
          </cell>
        </row>
        <row r="915">
          <cell r="A915">
            <v>1156</v>
          </cell>
        </row>
        <row r="915">
          <cell r="C915" t="str">
            <v>观鹤 复方南板蓝根片</v>
          </cell>
        </row>
        <row r="915">
          <cell r="E915" t="str">
            <v>100片</v>
          </cell>
        </row>
        <row r="915">
          <cell r="AC915">
            <v>1</v>
          </cell>
        </row>
        <row r="916">
          <cell r="A916">
            <v>1157</v>
          </cell>
        </row>
        <row r="916">
          <cell r="C916" t="str">
            <v>力度伸 维生素C泡腾片</v>
          </cell>
        </row>
        <row r="916">
          <cell r="E916" t="str">
            <v>1g*30片(橙味)</v>
          </cell>
        </row>
        <row r="916">
          <cell r="AC916">
            <v>1</v>
          </cell>
        </row>
        <row r="917">
          <cell r="A917">
            <v>1158</v>
          </cell>
        </row>
        <row r="917">
          <cell r="C917" t="str">
            <v>泰诺林 对乙酰氨基酚缓释片</v>
          </cell>
        </row>
        <row r="917">
          <cell r="E917" t="str">
            <v>0.65g*18片</v>
          </cell>
        </row>
        <row r="917">
          <cell r="AC917">
            <v>1</v>
          </cell>
        </row>
        <row r="918">
          <cell r="A918">
            <v>1159</v>
          </cell>
        </row>
        <row r="918">
          <cell r="C918" t="str">
            <v>海捷亚 氯沙坦钾氢氯噻嗪片</v>
          </cell>
        </row>
        <row r="918">
          <cell r="E918" t="str">
            <v>50mg:12.5mg*7片</v>
          </cell>
        </row>
        <row r="918">
          <cell r="AC918">
            <v>1</v>
          </cell>
        </row>
        <row r="919">
          <cell r="A919">
            <v>1162</v>
          </cell>
        </row>
        <row r="919">
          <cell r="C919" t="str">
            <v>纷乐 硫酸羟氯喹片</v>
          </cell>
        </row>
        <row r="919">
          <cell r="E919" t="str">
            <v>0.1g*14片</v>
          </cell>
        </row>
        <row r="919">
          <cell r="AC919">
            <v>1</v>
          </cell>
        </row>
        <row r="920">
          <cell r="A920">
            <v>1164</v>
          </cell>
        </row>
        <row r="920">
          <cell r="C920" t="str">
            <v>海正 伊索佳 硫酸氨基葡萄糖胶囊</v>
          </cell>
        </row>
        <row r="920">
          <cell r="E920" t="str">
            <v>0.314g*12粒*2板</v>
          </cell>
        </row>
        <row r="920">
          <cell r="AC920">
            <v>1</v>
          </cell>
        </row>
        <row r="921">
          <cell r="A921">
            <v>1165</v>
          </cell>
        </row>
        <row r="921">
          <cell r="C921" t="str">
            <v>拜复乐 盐酸莫西沙星片</v>
          </cell>
        </row>
        <row r="921">
          <cell r="E921" t="str">
            <v>400mg*3片</v>
          </cell>
        </row>
        <row r="921">
          <cell r="AC921">
            <v>1</v>
          </cell>
        </row>
        <row r="922">
          <cell r="A922">
            <v>1166</v>
          </cell>
        </row>
        <row r="922">
          <cell r="C922" t="str">
            <v>耐信 艾司奥美拉唑镁肠溶片</v>
          </cell>
        </row>
        <row r="922">
          <cell r="E922" t="str">
            <v>40mg*7片</v>
          </cell>
        </row>
        <row r="922">
          <cell r="AC922">
            <v>1</v>
          </cell>
        </row>
        <row r="923">
          <cell r="A923">
            <v>1168</v>
          </cell>
        </row>
        <row r="923">
          <cell r="C923" t="str">
            <v>邦廸 苯扎氯铵贴</v>
          </cell>
        </row>
        <row r="923">
          <cell r="E923" t="str">
            <v>38mm*25mm*4贴</v>
          </cell>
        </row>
        <row r="923">
          <cell r="AC923">
            <v>1</v>
          </cell>
        </row>
        <row r="924">
          <cell r="A924">
            <v>1169</v>
          </cell>
        </row>
        <row r="924">
          <cell r="C924" t="str">
            <v>羚锐 伤湿止痛膏</v>
          </cell>
        </row>
        <row r="924">
          <cell r="E924" t="str">
            <v>7cm*10cm*10贴</v>
          </cell>
        </row>
        <row r="924">
          <cell r="AC924">
            <v>1</v>
          </cell>
        </row>
        <row r="925">
          <cell r="A925">
            <v>1171</v>
          </cell>
        </row>
        <row r="925">
          <cell r="C925" t="str">
            <v>邦廸 苯扎氯铵贴</v>
          </cell>
        </row>
        <row r="925">
          <cell r="E925" t="str">
            <v>25mm*18mm*100贴</v>
          </cell>
        </row>
        <row r="925">
          <cell r="AC925">
            <v>1</v>
          </cell>
        </row>
        <row r="926">
          <cell r="A926">
            <v>1172</v>
          </cell>
        </row>
        <row r="926">
          <cell r="C926" t="str">
            <v>雷公 关节止痛膏</v>
          </cell>
        </row>
        <row r="926">
          <cell r="E926" t="str">
            <v>7cm*10cm*4贴</v>
          </cell>
        </row>
        <row r="926">
          <cell r="AC926">
            <v>1</v>
          </cell>
        </row>
        <row r="927">
          <cell r="A927">
            <v>1173</v>
          </cell>
        </row>
        <row r="927">
          <cell r="C927" t="str">
            <v>贵妃舒 妇炎康片</v>
          </cell>
        </row>
        <row r="927">
          <cell r="E927" t="str">
            <v>0.25g*18片*4板(糖衣)(Rx)</v>
          </cell>
        </row>
        <row r="927">
          <cell r="AC927">
            <v>1</v>
          </cell>
        </row>
        <row r="928">
          <cell r="A928">
            <v>1174</v>
          </cell>
        </row>
        <row r="928">
          <cell r="C928" t="str">
            <v>冰克 克拉霉素分散片</v>
          </cell>
        </row>
        <row r="928">
          <cell r="E928" t="str">
            <v>0.25g*6片</v>
          </cell>
        </row>
        <row r="928">
          <cell r="AC928">
            <v>1</v>
          </cell>
        </row>
        <row r="929">
          <cell r="A929">
            <v>1175</v>
          </cell>
        </row>
        <row r="929">
          <cell r="C929" t="str">
            <v>扶他林 双氯芬酸二乙胺乳胶剂</v>
          </cell>
        </row>
        <row r="929">
          <cell r="E929" t="str">
            <v>50g</v>
          </cell>
        </row>
        <row r="929">
          <cell r="AC929">
            <v>1</v>
          </cell>
        </row>
        <row r="930">
          <cell r="A930">
            <v>1177</v>
          </cell>
        </row>
        <row r="930">
          <cell r="C930" t="str">
            <v>立效 田七痛经胶囊</v>
          </cell>
        </row>
        <row r="930">
          <cell r="E930" t="str">
            <v>0.4g*10粒*2板</v>
          </cell>
        </row>
        <row r="930">
          <cell r="AC930">
            <v>1</v>
          </cell>
        </row>
        <row r="931">
          <cell r="A931">
            <v>1178</v>
          </cell>
        </row>
        <row r="931">
          <cell r="C931" t="str">
            <v>护佑 扬子江 百乐眠胶囊</v>
          </cell>
        </row>
        <row r="931">
          <cell r="E931" t="str">
            <v>0.27g*24粒</v>
          </cell>
        </row>
        <row r="931">
          <cell r="AC931">
            <v>1</v>
          </cell>
        </row>
        <row r="932">
          <cell r="A932">
            <v>1179</v>
          </cell>
        </row>
        <row r="932">
          <cell r="C932" t="str">
            <v>润津 盐酸氨溴索片</v>
          </cell>
        </row>
        <row r="932">
          <cell r="E932" t="str">
            <v>30mg*20片</v>
          </cell>
        </row>
        <row r="932">
          <cell r="AC932">
            <v>1</v>
          </cell>
        </row>
        <row r="933">
          <cell r="A933">
            <v>1180</v>
          </cell>
        </row>
        <row r="933">
          <cell r="C933" t="str">
            <v>诺得胜 麻仁丸</v>
          </cell>
        </row>
        <row r="933">
          <cell r="E933" t="str">
            <v>30g</v>
          </cell>
        </row>
        <row r="933">
          <cell r="AC933">
            <v>1</v>
          </cell>
        </row>
        <row r="934">
          <cell r="A934">
            <v>1182</v>
          </cell>
        </row>
        <row r="934">
          <cell r="C934" t="str">
            <v>济川 蒲地蓝消炎口服液</v>
          </cell>
        </row>
        <row r="934">
          <cell r="E934" t="str">
            <v>10ml*10支</v>
          </cell>
        </row>
        <row r="934">
          <cell r="AC934">
            <v>1</v>
          </cell>
        </row>
        <row r="935">
          <cell r="A935">
            <v>1183</v>
          </cell>
        </row>
        <row r="935">
          <cell r="C935" t="str">
            <v>生物谷 灯盏生脉胶囊</v>
          </cell>
        </row>
        <row r="935">
          <cell r="E935" t="str">
            <v>0.18g*18粒</v>
          </cell>
        </row>
        <row r="935">
          <cell r="AC935">
            <v>1</v>
          </cell>
        </row>
        <row r="936">
          <cell r="A936">
            <v>1184</v>
          </cell>
        </row>
        <row r="936">
          <cell r="C936" t="str">
            <v>欣泰青 双氯芬酸钠缓释胶囊</v>
          </cell>
        </row>
        <row r="936">
          <cell r="E936" t="str">
            <v>50mg*10粒</v>
          </cell>
        </row>
        <row r="936">
          <cell r="AC936">
            <v>1</v>
          </cell>
        </row>
        <row r="937">
          <cell r="A937">
            <v>1185</v>
          </cell>
        </row>
        <row r="937">
          <cell r="C937" t="str">
            <v>安利博 厄贝沙坦氢氯噻嗪胶囊</v>
          </cell>
        </row>
        <row r="937">
          <cell r="E937" t="str">
            <v>150mg:12.5mg*10粒</v>
          </cell>
        </row>
        <row r="937">
          <cell r="AC937">
            <v>1</v>
          </cell>
        </row>
        <row r="938">
          <cell r="A938">
            <v>1186</v>
          </cell>
        </row>
        <row r="938">
          <cell r="C938" t="str">
            <v>葵花 龙胆泻肝丸(水丸)</v>
          </cell>
        </row>
        <row r="938">
          <cell r="E938" t="str">
            <v>3g*12袋</v>
          </cell>
        </row>
        <row r="938">
          <cell r="AC938">
            <v>1</v>
          </cell>
        </row>
        <row r="939">
          <cell r="A939">
            <v>1187</v>
          </cell>
        </row>
        <row r="939">
          <cell r="C939" t="str">
            <v>冯了性 保济丸</v>
          </cell>
        </row>
        <row r="939">
          <cell r="E939" t="str">
            <v>3.7g*20袋</v>
          </cell>
        </row>
        <row r="939">
          <cell r="AC939">
            <v>1</v>
          </cell>
        </row>
        <row r="940">
          <cell r="A940">
            <v>1188</v>
          </cell>
        </row>
        <row r="940">
          <cell r="C940" t="str">
            <v>恒诚制药 大黄䗪虫丸</v>
          </cell>
        </row>
        <row r="940">
          <cell r="E940" t="str">
            <v>36g</v>
          </cell>
        </row>
        <row r="940">
          <cell r="AC940">
            <v>1</v>
          </cell>
        </row>
        <row r="941">
          <cell r="A941">
            <v>1189</v>
          </cell>
        </row>
        <row r="941">
          <cell r="C941" t="str">
            <v>冯了性 加味藿香正气丸</v>
          </cell>
        </row>
        <row r="941">
          <cell r="E941" t="str">
            <v>9g*10丸</v>
          </cell>
        </row>
        <row r="941">
          <cell r="AC941">
            <v>1</v>
          </cell>
        </row>
        <row r="942">
          <cell r="A942">
            <v>1190</v>
          </cell>
        </row>
        <row r="942">
          <cell r="C942" t="str">
            <v>同仁堂 杞菊地黄丸</v>
          </cell>
        </row>
        <row r="942">
          <cell r="E942" t="str">
            <v>9g*10丸(大蜜丸)</v>
          </cell>
        </row>
        <row r="942">
          <cell r="AC942">
            <v>1</v>
          </cell>
        </row>
        <row r="943">
          <cell r="A943">
            <v>1192</v>
          </cell>
        </row>
        <row r="943">
          <cell r="C943" t="str">
            <v>同仁堂 杞菊地黄丸</v>
          </cell>
        </row>
        <row r="943">
          <cell r="E943" t="str">
            <v>120丸</v>
          </cell>
        </row>
        <row r="943">
          <cell r="AC943">
            <v>1</v>
          </cell>
        </row>
        <row r="944">
          <cell r="A944">
            <v>1193</v>
          </cell>
        </row>
        <row r="944">
          <cell r="C944" t="str">
            <v>瑞珠 氧氟沙星滴眼液</v>
          </cell>
        </row>
        <row r="944">
          <cell r="E944" t="str">
            <v>0.8ml:2.4mg*10支</v>
          </cell>
        </row>
        <row r="944">
          <cell r="AC944">
            <v>1</v>
          </cell>
        </row>
        <row r="945">
          <cell r="A945">
            <v>1194</v>
          </cell>
        </row>
        <row r="945">
          <cell r="C945" t="str">
            <v>爱一心 药艾条</v>
          </cell>
        </row>
        <row r="945">
          <cell r="E945" t="str">
            <v>30g*10支</v>
          </cell>
        </row>
        <row r="945">
          <cell r="AC945">
            <v>1</v>
          </cell>
        </row>
        <row r="946">
          <cell r="A946">
            <v>1195</v>
          </cell>
        </row>
        <row r="946">
          <cell r="C946" t="str">
            <v>善存 多维元素片(29)</v>
          </cell>
        </row>
        <row r="946">
          <cell r="E946" t="str">
            <v>60片</v>
          </cell>
        </row>
        <row r="946">
          <cell r="AC946">
            <v>1</v>
          </cell>
        </row>
        <row r="947">
          <cell r="A947">
            <v>1196</v>
          </cell>
        </row>
        <row r="947">
          <cell r="C947" t="str">
            <v>远清 双氯芬酸钠滴眼液</v>
          </cell>
        </row>
        <row r="947">
          <cell r="E947" t="str">
            <v>10ml</v>
          </cell>
        </row>
        <row r="947">
          <cell r="AC947">
            <v>1</v>
          </cell>
        </row>
        <row r="948">
          <cell r="A948">
            <v>1197</v>
          </cell>
        </row>
        <row r="948">
          <cell r="C948" t="str">
            <v>远清 盐酸洛美沙星滴眼液</v>
          </cell>
        </row>
        <row r="948">
          <cell r="E948" t="str">
            <v>8ml:24mg</v>
          </cell>
        </row>
        <row r="948">
          <cell r="AC948">
            <v>1</v>
          </cell>
        </row>
        <row r="949">
          <cell r="A949">
            <v>1198</v>
          </cell>
        </row>
        <row r="949">
          <cell r="C949" t="str">
            <v>康缘 腰痹通胶囊</v>
          </cell>
        </row>
        <row r="949">
          <cell r="E949" t="str">
            <v>0.42g*50粒</v>
          </cell>
        </row>
        <row r="949">
          <cell r="AC949">
            <v>1</v>
          </cell>
        </row>
        <row r="950">
          <cell r="A950">
            <v>1199</v>
          </cell>
        </row>
        <row r="950">
          <cell r="C950" t="str">
            <v>康缘 大株红景天胶囊</v>
          </cell>
        </row>
        <row r="950">
          <cell r="E950" t="str">
            <v>0.38g*10粒*3板</v>
          </cell>
        </row>
        <row r="950">
          <cell r="AC950">
            <v>1</v>
          </cell>
        </row>
        <row r="951">
          <cell r="A951">
            <v>1200</v>
          </cell>
        </row>
        <row r="951">
          <cell r="C951" t="str">
            <v>新光 伸筋丹胶囊</v>
          </cell>
        </row>
        <row r="951">
          <cell r="E951" t="str">
            <v>0.15g*60粒</v>
          </cell>
        </row>
        <row r="951">
          <cell r="AC951">
            <v>1</v>
          </cell>
        </row>
        <row r="952">
          <cell r="A952">
            <v>1201</v>
          </cell>
        </row>
        <row r="952">
          <cell r="C952" t="str">
            <v>天士力 穿心莲内酯滴丸</v>
          </cell>
        </row>
        <row r="952">
          <cell r="E952" t="str">
            <v>0.15g*9袋</v>
          </cell>
        </row>
        <row r="952">
          <cell r="AC952">
            <v>1</v>
          </cell>
        </row>
        <row r="953">
          <cell r="A953">
            <v>1202</v>
          </cell>
        </row>
        <row r="953">
          <cell r="C953" t="str">
            <v>碑林 金嗓利咽丸</v>
          </cell>
        </row>
        <row r="953">
          <cell r="E953" t="str">
            <v>360丸</v>
          </cell>
        </row>
        <row r="953">
          <cell r="AC953">
            <v>1</v>
          </cell>
        </row>
        <row r="954">
          <cell r="A954">
            <v>1203</v>
          </cell>
        </row>
        <row r="954">
          <cell r="C954" t="str">
            <v>冯了性 理中丸</v>
          </cell>
        </row>
        <row r="954">
          <cell r="E954" t="str">
            <v>9g*10丸</v>
          </cell>
        </row>
        <row r="954">
          <cell r="AC954">
            <v>1</v>
          </cell>
        </row>
        <row r="955">
          <cell r="A955">
            <v>1204</v>
          </cell>
        </row>
        <row r="955">
          <cell r="C955" t="str">
            <v>白云山 中一 清泻丸</v>
          </cell>
        </row>
        <row r="955">
          <cell r="E955" t="str">
            <v>5.4g*6袋</v>
          </cell>
        </row>
        <row r="955">
          <cell r="AC955">
            <v>1</v>
          </cell>
        </row>
        <row r="956">
          <cell r="A956">
            <v>1205</v>
          </cell>
        </row>
        <row r="956">
          <cell r="C956" t="str">
            <v>迪皿 盐酸左西替利嗪片</v>
          </cell>
        </row>
        <row r="956">
          <cell r="E956" t="str">
            <v>5mg*15片</v>
          </cell>
        </row>
        <row r="956">
          <cell r="AC956">
            <v>1</v>
          </cell>
        </row>
        <row r="957">
          <cell r="A957">
            <v>1206</v>
          </cell>
        </row>
        <row r="957">
          <cell r="C957" t="str">
            <v>维尔固 三康 盐酸氨基葡萄糖胶囊</v>
          </cell>
        </row>
        <row r="957">
          <cell r="E957" t="str">
            <v>0.24g*10粒*2板</v>
          </cell>
        </row>
        <row r="957">
          <cell r="AC957">
            <v>1</v>
          </cell>
        </row>
        <row r="958">
          <cell r="A958">
            <v>1207</v>
          </cell>
        </row>
        <row r="958">
          <cell r="C958" t="str">
            <v>桑美 克拉霉素胶囊</v>
          </cell>
        </row>
        <row r="958">
          <cell r="E958" t="str">
            <v>0.25g*6粒</v>
          </cell>
        </row>
        <row r="958">
          <cell r="AC958">
            <v>1</v>
          </cell>
        </row>
        <row r="959">
          <cell r="A959">
            <v>1208</v>
          </cell>
        </row>
        <row r="959">
          <cell r="C959" t="str">
            <v>澳迩新 新生化颗粒</v>
          </cell>
        </row>
        <row r="959">
          <cell r="E959" t="str">
            <v>6g*12袋</v>
          </cell>
        </row>
        <row r="959">
          <cell r="AC959">
            <v>1</v>
          </cell>
        </row>
        <row r="960">
          <cell r="A960">
            <v>1209</v>
          </cell>
        </row>
        <row r="960">
          <cell r="C960" t="str">
            <v>白云山 何济公 感冒灵颗粒</v>
          </cell>
        </row>
        <row r="960">
          <cell r="E960" t="str">
            <v>10g*9袋</v>
          </cell>
        </row>
        <row r="960">
          <cell r="AC960">
            <v>1</v>
          </cell>
        </row>
        <row r="961">
          <cell r="A961">
            <v>1210</v>
          </cell>
        </row>
        <row r="961">
          <cell r="C961" t="str">
            <v>三益 哈西奈德溶液</v>
          </cell>
        </row>
        <row r="961">
          <cell r="E961" t="str">
            <v>10ml</v>
          </cell>
        </row>
        <row r="961">
          <cell r="AC961">
            <v>1</v>
          </cell>
        </row>
        <row r="962">
          <cell r="A962">
            <v>1212</v>
          </cell>
        </row>
        <row r="962">
          <cell r="C962" t="str">
            <v>桂林南药 交沙霉素片</v>
          </cell>
        </row>
        <row r="962">
          <cell r="E962" t="str">
            <v>0.2g*12片</v>
          </cell>
        </row>
        <row r="962">
          <cell r="AC962">
            <v>1</v>
          </cell>
        </row>
        <row r="963">
          <cell r="A963">
            <v>1213</v>
          </cell>
        </row>
        <row r="963">
          <cell r="C963" t="str">
            <v>白云山 群星 维生素E软胶囊</v>
          </cell>
        </row>
        <row r="963">
          <cell r="E963" t="str">
            <v>50mg*60粒</v>
          </cell>
        </row>
        <row r="963">
          <cell r="AC963">
            <v>1</v>
          </cell>
        </row>
        <row r="964">
          <cell r="A964">
            <v>1214</v>
          </cell>
        </row>
        <row r="964">
          <cell r="C964" t="str">
            <v>冯了性 中国药材 小活络丸</v>
          </cell>
        </row>
        <row r="964">
          <cell r="E964" t="str">
            <v>3g*10丸</v>
          </cell>
        </row>
        <row r="964">
          <cell r="AC964">
            <v>1</v>
          </cell>
        </row>
        <row r="965">
          <cell r="A965">
            <v>1215</v>
          </cell>
        </row>
        <row r="965">
          <cell r="C965" t="str">
            <v>九芝堂 小金丸</v>
          </cell>
        </row>
        <row r="965">
          <cell r="E965" t="str">
            <v>0.6g*4瓶</v>
          </cell>
        </row>
        <row r="965">
          <cell r="AC965">
            <v>1</v>
          </cell>
        </row>
        <row r="966">
          <cell r="A966">
            <v>1216</v>
          </cell>
        </row>
        <row r="966">
          <cell r="C966" t="str">
            <v>白云山 中一 辛夷鼻炎丸</v>
          </cell>
        </row>
        <row r="966">
          <cell r="E966" t="str">
            <v>30g</v>
          </cell>
        </row>
        <row r="966">
          <cell r="AC966">
            <v>1</v>
          </cell>
        </row>
        <row r="967">
          <cell r="A967">
            <v>1217</v>
          </cell>
        </row>
        <row r="967">
          <cell r="C967" t="str">
            <v>孔孟 栀子金花丸</v>
          </cell>
        </row>
        <row r="967">
          <cell r="E967" t="str">
            <v>9g*6袋</v>
          </cell>
        </row>
        <row r="967">
          <cell r="AC967">
            <v>1</v>
          </cell>
        </row>
        <row r="968">
          <cell r="A968">
            <v>1218</v>
          </cell>
        </row>
        <row r="968">
          <cell r="C968" t="str">
            <v>立效 独活寄生丸</v>
          </cell>
        </row>
        <row r="968">
          <cell r="E968" t="str">
            <v>6g*6袋</v>
          </cell>
        </row>
        <row r="968">
          <cell r="AC968">
            <v>1</v>
          </cell>
        </row>
        <row r="969">
          <cell r="A969">
            <v>1219</v>
          </cell>
        </row>
        <row r="969">
          <cell r="C969" t="str">
            <v>天福康 逍遥丸</v>
          </cell>
        </row>
        <row r="969">
          <cell r="E969" t="str">
            <v>200丸</v>
          </cell>
        </row>
        <row r="969">
          <cell r="AC969">
            <v>1</v>
          </cell>
        </row>
        <row r="970">
          <cell r="A970">
            <v>1220</v>
          </cell>
        </row>
        <row r="970">
          <cell r="C970" t="str">
            <v>葵花 感冒清热颗粒</v>
          </cell>
        </row>
        <row r="970">
          <cell r="E970" t="str">
            <v>12g*10袋</v>
          </cell>
        </row>
        <row r="970">
          <cell r="AC970">
            <v>1</v>
          </cell>
        </row>
        <row r="971">
          <cell r="A971">
            <v>1221</v>
          </cell>
        </row>
        <row r="971">
          <cell r="C971" t="str">
            <v>仲景 归脾丸</v>
          </cell>
        </row>
        <row r="971">
          <cell r="E971" t="str">
            <v>200丸</v>
          </cell>
        </row>
        <row r="971">
          <cell r="AC971">
            <v>1</v>
          </cell>
        </row>
        <row r="972">
          <cell r="A972">
            <v>1223</v>
          </cell>
        </row>
        <row r="972">
          <cell r="C972" t="str">
            <v>佛慈 健脾丸(浓缩丸)</v>
          </cell>
        </row>
        <row r="972">
          <cell r="E972" t="str">
            <v>200丸</v>
          </cell>
        </row>
        <row r="972">
          <cell r="AC972">
            <v>1</v>
          </cell>
        </row>
        <row r="973">
          <cell r="A973">
            <v>1224</v>
          </cell>
        </row>
        <row r="973">
          <cell r="C973" t="str">
            <v>九势 马来酸氯苯那敏片</v>
          </cell>
        </row>
        <row r="973">
          <cell r="E973" t="str">
            <v>4mg*24片</v>
          </cell>
        </row>
        <row r="973">
          <cell r="AC973">
            <v>1</v>
          </cell>
        </row>
        <row r="974">
          <cell r="A974">
            <v>1226</v>
          </cell>
        </row>
        <row r="974">
          <cell r="C974" t="str">
            <v>欧兰宁 奥氮平片</v>
          </cell>
        </row>
        <row r="974">
          <cell r="E974" t="str">
            <v>10mg*7片</v>
          </cell>
        </row>
        <row r="974">
          <cell r="AC974">
            <v>1</v>
          </cell>
        </row>
        <row r="975">
          <cell r="A975">
            <v>1227</v>
          </cell>
        </row>
        <row r="975">
          <cell r="C975" t="str">
            <v>乐敦清 复方氯化钠滴眼液(Ⅱ)</v>
          </cell>
        </row>
        <row r="975">
          <cell r="E975" t="str">
            <v>13ml</v>
          </cell>
        </row>
        <row r="975">
          <cell r="AC975">
            <v>1</v>
          </cell>
        </row>
        <row r="976">
          <cell r="A976">
            <v>1228</v>
          </cell>
        </row>
        <row r="976">
          <cell r="C976" t="str">
            <v>力言卓 地奈德乳膏</v>
          </cell>
        </row>
        <row r="976">
          <cell r="E976" t="str">
            <v>15g</v>
          </cell>
        </row>
        <row r="976">
          <cell r="AC976">
            <v>1</v>
          </cell>
        </row>
        <row r="977">
          <cell r="A977">
            <v>1229</v>
          </cell>
        </row>
        <row r="977">
          <cell r="C977" t="str">
            <v>同仁堂 桂附地黄丸</v>
          </cell>
        </row>
        <row r="977">
          <cell r="E977" t="str">
            <v>9g*10丸</v>
          </cell>
        </row>
        <row r="977">
          <cell r="AC977">
            <v>1</v>
          </cell>
        </row>
        <row r="978">
          <cell r="A978">
            <v>1230</v>
          </cell>
        </row>
        <row r="978">
          <cell r="C978" t="str">
            <v>鼎炉 新癀片</v>
          </cell>
        </row>
        <row r="978">
          <cell r="E978" t="str">
            <v>0.32g*36片</v>
          </cell>
        </row>
        <row r="978">
          <cell r="AC978">
            <v>1</v>
          </cell>
        </row>
        <row r="979">
          <cell r="A979">
            <v>1231</v>
          </cell>
        </row>
        <row r="979">
          <cell r="C979" t="str">
            <v>奇正 消痛贴膏</v>
          </cell>
        </row>
        <row r="979">
          <cell r="E979" t="str">
            <v>2贴</v>
          </cell>
        </row>
        <row r="980">
          <cell r="A980">
            <v>1232</v>
          </cell>
        </row>
        <row r="980">
          <cell r="C980" t="str">
            <v>同仁堂 藿香正气水</v>
          </cell>
        </row>
        <row r="980">
          <cell r="E980" t="str">
            <v>10ml*10支</v>
          </cell>
        </row>
        <row r="980">
          <cell r="AC980">
            <v>1</v>
          </cell>
        </row>
        <row r="981">
          <cell r="A981">
            <v>1233</v>
          </cell>
        </row>
        <row r="981">
          <cell r="C981" t="str">
            <v>同仁堂 柏子养心丸</v>
          </cell>
        </row>
        <row r="981">
          <cell r="E981" t="str">
            <v>60g</v>
          </cell>
        </row>
        <row r="981">
          <cell r="AC981">
            <v>1</v>
          </cell>
        </row>
        <row r="982">
          <cell r="A982">
            <v>1234</v>
          </cell>
        </row>
        <row r="982">
          <cell r="C982" t="str">
            <v>泰尔丝 异维A酸软胶囊</v>
          </cell>
        </row>
        <row r="982">
          <cell r="E982" t="str">
            <v>10mg*20粒</v>
          </cell>
        </row>
        <row r="982">
          <cell r="AC982">
            <v>1</v>
          </cell>
        </row>
        <row r="983">
          <cell r="A983">
            <v>1235</v>
          </cell>
        </row>
        <row r="983">
          <cell r="C983" t="str">
            <v>紫鑫 四妙丸</v>
          </cell>
        </row>
        <row r="983">
          <cell r="E983" t="str">
            <v>6g*6袋</v>
          </cell>
        </row>
        <row r="983">
          <cell r="AC983">
            <v>1</v>
          </cell>
        </row>
        <row r="984">
          <cell r="A984">
            <v>1237</v>
          </cell>
        </row>
        <row r="984">
          <cell r="C984" t="str">
            <v>欧来宁 奥拉西坦胶囊</v>
          </cell>
        </row>
        <row r="984">
          <cell r="E984" t="str">
            <v>0.4g*24粒</v>
          </cell>
        </row>
        <row r="984">
          <cell r="AC984">
            <v>1</v>
          </cell>
        </row>
        <row r="985">
          <cell r="A985">
            <v>1238</v>
          </cell>
        </row>
        <row r="985">
          <cell r="C985" t="str">
            <v>同仁堂 右归丸</v>
          </cell>
        </row>
        <row r="985">
          <cell r="E985" t="str">
            <v>9g*10丸</v>
          </cell>
        </row>
        <row r="985">
          <cell r="AC985">
            <v>1</v>
          </cell>
        </row>
        <row r="986">
          <cell r="A986">
            <v>1240</v>
          </cell>
        </row>
        <row r="986">
          <cell r="C986" t="str">
            <v>奇正 青鹏软膏</v>
          </cell>
        </row>
        <row r="986">
          <cell r="E986" t="str">
            <v>20g</v>
          </cell>
        </row>
        <row r="986">
          <cell r="AC986">
            <v>1</v>
          </cell>
        </row>
        <row r="987">
          <cell r="A987">
            <v>1241</v>
          </cell>
        </row>
        <row r="987">
          <cell r="C987" t="str">
            <v>亚宝舒安 枸橼酸莫沙必利片</v>
          </cell>
        </row>
        <row r="987">
          <cell r="E987" t="str">
            <v>5mg*24片</v>
          </cell>
        </row>
        <row r="987">
          <cell r="AC987">
            <v>1</v>
          </cell>
        </row>
        <row r="988">
          <cell r="A988">
            <v>1242</v>
          </cell>
        </row>
        <row r="988">
          <cell r="C988" t="str">
            <v>瑞甘 门冬氨酸鸟氨酸颗粒</v>
          </cell>
        </row>
        <row r="988">
          <cell r="E988" t="str">
            <v>3g*10袋</v>
          </cell>
        </row>
        <row r="988">
          <cell r="AC988">
            <v>1</v>
          </cell>
        </row>
        <row r="989">
          <cell r="A989">
            <v>1244</v>
          </cell>
        </row>
        <row r="989">
          <cell r="C989" t="str">
            <v>瑞珠 聚乙烯醇滴眼液</v>
          </cell>
        </row>
        <row r="989">
          <cell r="E989" t="str">
            <v>0.8ml:11.2mg*10支</v>
          </cell>
        </row>
        <row r="989">
          <cell r="AC989">
            <v>1</v>
          </cell>
        </row>
        <row r="990">
          <cell r="A990">
            <v>1245</v>
          </cell>
        </row>
        <row r="990">
          <cell r="C990" t="str">
            <v>视邦 盐酸左氧氟沙星滴眼液</v>
          </cell>
        </row>
        <row r="990">
          <cell r="E990" t="str">
            <v>5ml:15mg</v>
          </cell>
        </row>
        <row r="990">
          <cell r="AC990">
            <v>1</v>
          </cell>
        </row>
        <row r="991">
          <cell r="A991">
            <v>1247</v>
          </cell>
        </row>
        <row r="991">
          <cell r="C991" t="str">
            <v>泰诺林 对乙酰氨基酚缓释片</v>
          </cell>
        </row>
        <row r="991">
          <cell r="E991" t="str">
            <v>0.65g*6片</v>
          </cell>
        </row>
        <row r="991">
          <cell r="AC991">
            <v>1</v>
          </cell>
        </row>
        <row r="992">
          <cell r="A992">
            <v>1248</v>
          </cell>
        </row>
        <row r="992">
          <cell r="C992" t="str">
            <v>三花大唐 皮妍宁丁 复方醋酸氟轻松酊</v>
          </cell>
        </row>
        <row r="992">
          <cell r="E992" t="str">
            <v>50ml</v>
          </cell>
        </row>
        <row r="992">
          <cell r="AC992">
            <v>1</v>
          </cell>
        </row>
        <row r="993">
          <cell r="A993">
            <v>1249</v>
          </cell>
        </row>
        <row r="993">
          <cell r="C993" t="str">
            <v>银滴速通 银杏酮酯滴丸</v>
          </cell>
        </row>
        <row r="993">
          <cell r="E993" t="str">
            <v>5mg*120丸</v>
          </cell>
        </row>
        <row r="993">
          <cell r="AC993">
            <v>1</v>
          </cell>
        </row>
        <row r="994">
          <cell r="A994">
            <v>1250</v>
          </cell>
        </row>
        <row r="994">
          <cell r="C994" t="str">
            <v>速笑 豆克 复方珍珠暗疮片</v>
          </cell>
        </row>
        <row r="994">
          <cell r="E994" t="str">
            <v>0.3g*12片*3板(薄膜衣)</v>
          </cell>
        </row>
        <row r="994">
          <cell r="AC994">
            <v>1</v>
          </cell>
        </row>
        <row r="995">
          <cell r="A995">
            <v>1251</v>
          </cell>
        </row>
        <row r="995">
          <cell r="C995" t="str">
            <v>凯因甘乐 复方甘草酸苷胶囊</v>
          </cell>
        </row>
        <row r="995">
          <cell r="E995" t="str">
            <v>10粒*4板</v>
          </cell>
        </row>
        <row r="995">
          <cell r="AC995">
            <v>1</v>
          </cell>
        </row>
        <row r="996">
          <cell r="A996">
            <v>1252</v>
          </cell>
        </row>
        <row r="996">
          <cell r="C996" t="str">
            <v>正大青春宝 尿感宁颗粒</v>
          </cell>
        </row>
        <row r="996">
          <cell r="E996" t="str">
            <v>5g*6袋(无蔗糖)</v>
          </cell>
        </row>
        <row r="996">
          <cell r="AC996">
            <v>1</v>
          </cell>
        </row>
        <row r="997">
          <cell r="A997">
            <v>1253</v>
          </cell>
        </row>
        <row r="997">
          <cell r="C997" t="str">
            <v>沈阳东新 安可通 五淋化石胶囊</v>
          </cell>
        </row>
        <row r="997">
          <cell r="E997" t="str">
            <v>0.3g*12粒*3板</v>
          </cell>
        </row>
        <row r="997">
          <cell r="AC997">
            <v>1</v>
          </cell>
        </row>
        <row r="998">
          <cell r="A998">
            <v>1254</v>
          </cell>
        </row>
        <row r="998">
          <cell r="C998" t="str">
            <v>奥可安 甲硝唑口颊片</v>
          </cell>
        </row>
        <row r="998">
          <cell r="E998" t="str">
            <v>3mg*10片*2板</v>
          </cell>
        </row>
        <row r="998">
          <cell r="AC998">
            <v>1</v>
          </cell>
        </row>
        <row r="999">
          <cell r="A999">
            <v>1255</v>
          </cell>
        </row>
        <row r="999">
          <cell r="C999" t="str">
            <v>朗逸 鱼腥草滴眼液</v>
          </cell>
        </row>
        <row r="999">
          <cell r="E999" t="str">
            <v>8ml</v>
          </cell>
        </row>
        <row r="999">
          <cell r="AC999">
            <v>1</v>
          </cell>
        </row>
        <row r="1000">
          <cell r="A1000">
            <v>1256</v>
          </cell>
        </row>
        <row r="1000">
          <cell r="C1000" t="str">
            <v>益盛振源 振源胶囊</v>
          </cell>
        </row>
        <row r="1000">
          <cell r="E1000" t="str">
            <v>0.25g*24粒</v>
          </cell>
        </row>
        <row r="1000">
          <cell r="AC1000">
            <v>1</v>
          </cell>
        </row>
        <row r="1001">
          <cell r="A1001">
            <v>1259</v>
          </cell>
        </row>
        <row r="1001">
          <cell r="C1001" t="str">
            <v>依苏 马来酸依那普利片</v>
          </cell>
        </row>
        <row r="1001">
          <cell r="E1001" t="str">
            <v>5mg*16片</v>
          </cell>
        </row>
        <row r="1002">
          <cell r="A1002">
            <v>1260</v>
          </cell>
        </row>
        <row r="1002">
          <cell r="C1002" t="str">
            <v>芙瑞 来曲唑片</v>
          </cell>
        </row>
        <row r="1002">
          <cell r="E1002" t="str">
            <v>2.5mg*10片</v>
          </cell>
        </row>
        <row r="1002">
          <cell r="AC1002">
            <v>1</v>
          </cell>
        </row>
        <row r="1003">
          <cell r="A1003">
            <v>1261</v>
          </cell>
        </row>
        <row r="1003">
          <cell r="C1003" t="str">
            <v>家能 伏格列波糖分散片</v>
          </cell>
        </row>
        <row r="1003">
          <cell r="E1003" t="str">
            <v>0.2mg*30片</v>
          </cell>
        </row>
        <row r="1003">
          <cell r="AC1003">
            <v>1</v>
          </cell>
        </row>
        <row r="1004">
          <cell r="A1004">
            <v>1262</v>
          </cell>
        </row>
        <row r="1004">
          <cell r="C1004" t="str">
            <v>恒健 西咪替丁胶囊</v>
          </cell>
        </row>
        <row r="1004">
          <cell r="E1004" t="str">
            <v>0.2g*50粒</v>
          </cell>
        </row>
        <row r="1004">
          <cell r="AC1004">
            <v>1</v>
          </cell>
        </row>
        <row r="1005">
          <cell r="A1005">
            <v>1263</v>
          </cell>
        </row>
        <row r="1005">
          <cell r="C1005" t="str">
            <v>快克 复方氨酚烷胺胶囊</v>
          </cell>
        </row>
        <row r="1005">
          <cell r="E1005" t="str">
            <v>10粒</v>
          </cell>
        </row>
        <row r="1005">
          <cell r="AC1005">
            <v>1</v>
          </cell>
        </row>
        <row r="1006">
          <cell r="A1006">
            <v>1264</v>
          </cell>
        </row>
        <row r="1006">
          <cell r="C1006" t="str">
            <v>药都 大活络胶囊</v>
          </cell>
        </row>
        <row r="1006">
          <cell r="E1006" t="str">
            <v>0.25g*12粒*3板</v>
          </cell>
        </row>
        <row r="1006">
          <cell r="AC1006">
            <v>1</v>
          </cell>
        </row>
        <row r="1007">
          <cell r="A1007">
            <v>1265</v>
          </cell>
        </row>
        <row r="1007">
          <cell r="C1007" t="str">
            <v>一力 白云山 咳特灵胶囊</v>
          </cell>
        </row>
        <row r="1007">
          <cell r="E1007" t="str">
            <v>30粒</v>
          </cell>
        </row>
        <row r="1007">
          <cell r="AC1007">
            <v>1</v>
          </cell>
        </row>
        <row r="1008">
          <cell r="A1008">
            <v>1266</v>
          </cell>
        </row>
        <row r="1008">
          <cell r="C1008" t="str">
            <v>白云山 奇星 蛇胆陈皮散</v>
          </cell>
        </row>
        <row r="1008">
          <cell r="E1008" t="str">
            <v>0.6g*10袋</v>
          </cell>
        </row>
        <row r="1008">
          <cell r="AC1008">
            <v>1</v>
          </cell>
        </row>
        <row r="1009">
          <cell r="A1009">
            <v>1267</v>
          </cell>
        </row>
        <row r="1009">
          <cell r="C1009" t="str">
            <v>沙溪 排石颗粒</v>
          </cell>
        </row>
        <row r="1009">
          <cell r="E1009" t="str">
            <v>20g*10袋</v>
          </cell>
        </row>
        <row r="1009">
          <cell r="AC1009">
            <v>1</v>
          </cell>
        </row>
        <row r="1010">
          <cell r="A1010">
            <v>1269</v>
          </cell>
        </row>
        <row r="1010">
          <cell r="C1010" t="str">
            <v>云丰 丹溪玉屏风颗粒</v>
          </cell>
        </row>
        <row r="1010">
          <cell r="E1010" t="str">
            <v>15g*6袋</v>
          </cell>
        </row>
        <row r="1010">
          <cell r="AC1010">
            <v>1</v>
          </cell>
        </row>
        <row r="1011">
          <cell r="A1011">
            <v>1270</v>
          </cell>
        </row>
        <row r="1011">
          <cell r="C1011" t="str">
            <v>宏兴 复方鹧鸪菜散</v>
          </cell>
        </row>
        <row r="1011">
          <cell r="E1011" t="str">
            <v>0.3g*5袋</v>
          </cell>
        </row>
        <row r="1011">
          <cell r="AC1011">
            <v>1</v>
          </cell>
        </row>
        <row r="1012">
          <cell r="A1012">
            <v>1271</v>
          </cell>
        </row>
        <row r="1012">
          <cell r="C1012" t="str">
            <v>葵花 健儿消食口服液</v>
          </cell>
        </row>
        <row r="1012">
          <cell r="E1012" t="str">
            <v>10ml*6支</v>
          </cell>
        </row>
        <row r="1012">
          <cell r="AC1012">
            <v>1</v>
          </cell>
        </row>
        <row r="1013">
          <cell r="A1013">
            <v>1272</v>
          </cell>
        </row>
        <row r="1013">
          <cell r="C1013" t="str">
            <v>白云山 潘高寿 蜜炼川贝枇杷膏</v>
          </cell>
        </row>
        <row r="1013">
          <cell r="E1013" t="str">
            <v>210g</v>
          </cell>
        </row>
        <row r="1013">
          <cell r="AC1013">
            <v>1</v>
          </cell>
        </row>
        <row r="1014">
          <cell r="A1014">
            <v>1273</v>
          </cell>
        </row>
        <row r="1014">
          <cell r="C1014" t="str">
            <v>白云山 潘高寿 蛇胆川贝枇杷膏</v>
          </cell>
        </row>
        <row r="1014">
          <cell r="E1014" t="str">
            <v>210g</v>
          </cell>
        </row>
        <row r="1014">
          <cell r="AC1014">
            <v>1</v>
          </cell>
        </row>
        <row r="1015">
          <cell r="A1015">
            <v>1274</v>
          </cell>
        </row>
        <row r="1015">
          <cell r="C1015" t="str">
            <v>普安康 宣肺止嗽合剂</v>
          </cell>
        </row>
        <row r="1015">
          <cell r="E1015" t="str">
            <v>20ml*6支</v>
          </cell>
        </row>
        <row r="1015">
          <cell r="AC1015">
            <v>1</v>
          </cell>
        </row>
        <row r="1016">
          <cell r="A1016">
            <v>1275</v>
          </cell>
        </row>
        <row r="1016">
          <cell r="C1016" t="str">
            <v>山丹 羚羊角口服液</v>
          </cell>
        </row>
        <row r="1016">
          <cell r="E1016" t="str">
            <v>5ml*6支</v>
          </cell>
        </row>
        <row r="1016">
          <cell r="AC1016">
            <v>1</v>
          </cell>
        </row>
        <row r="1017">
          <cell r="A1017">
            <v>1276</v>
          </cell>
        </row>
        <row r="1017">
          <cell r="C1017" t="str">
            <v>金桃 雪梨膏</v>
          </cell>
        </row>
        <row r="1017">
          <cell r="E1017" t="str">
            <v>120g</v>
          </cell>
        </row>
        <row r="1017">
          <cell r="AC1017">
            <v>1</v>
          </cell>
        </row>
        <row r="1018">
          <cell r="A1018">
            <v>1277</v>
          </cell>
        </row>
        <row r="1018">
          <cell r="C1018" t="str">
            <v>坝上 金莲花颗粒</v>
          </cell>
        </row>
        <row r="1018">
          <cell r="E1018" t="str">
            <v>8g*9袋</v>
          </cell>
        </row>
        <row r="1018">
          <cell r="AC1018">
            <v>1</v>
          </cell>
        </row>
        <row r="1019">
          <cell r="A1019">
            <v>1278</v>
          </cell>
        </row>
        <row r="1019">
          <cell r="C1019" t="str">
            <v>丽珠威 盐酸伐昔洛韦片</v>
          </cell>
        </row>
        <row r="1019">
          <cell r="E1019" t="str">
            <v>0.3g*6片</v>
          </cell>
        </row>
        <row r="1019">
          <cell r="AC1019">
            <v>1</v>
          </cell>
        </row>
        <row r="1020">
          <cell r="A1020">
            <v>1279</v>
          </cell>
        </row>
        <row r="1020">
          <cell r="C1020" t="str">
            <v>以岭 连花清瘟颗粒</v>
          </cell>
        </row>
        <row r="1020">
          <cell r="E1020" t="str">
            <v>6g*10袋</v>
          </cell>
        </row>
        <row r="1020">
          <cell r="AC1020">
            <v>1</v>
          </cell>
        </row>
        <row r="1021">
          <cell r="A1021">
            <v>1280</v>
          </cell>
        </row>
        <row r="1021">
          <cell r="C1021" t="str">
            <v>安内真 苯磺酸氨氯地平片</v>
          </cell>
        </row>
        <row r="1021">
          <cell r="E1021" t="str">
            <v>5mg*28片</v>
          </cell>
        </row>
        <row r="1021">
          <cell r="AC1021">
            <v>1</v>
          </cell>
        </row>
        <row r="1022">
          <cell r="A1022">
            <v>1281</v>
          </cell>
        </row>
        <row r="1022">
          <cell r="C1022" t="str">
            <v>孚诺 复方多粘菌素B软膏</v>
          </cell>
        </row>
        <row r="1022">
          <cell r="E1022" t="str">
            <v>10g</v>
          </cell>
        </row>
        <row r="1022">
          <cell r="AC1022">
            <v>1</v>
          </cell>
        </row>
        <row r="1023">
          <cell r="A1023">
            <v>1282</v>
          </cell>
        </row>
        <row r="1023">
          <cell r="C1023" t="str">
            <v>易蒙停 盐酸洛哌丁胺胶囊</v>
          </cell>
        </row>
        <row r="1023">
          <cell r="E1023" t="str">
            <v>2mg*6粒</v>
          </cell>
        </row>
        <row r="1023">
          <cell r="AC1023">
            <v>1</v>
          </cell>
        </row>
        <row r="1024">
          <cell r="A1024">
            <v>1283</v>
          </cell>
        </row>
        <row r="1024">
          <cell r="C1024" t="str">
            <v>达力新 致君 头孢呋辛酯胶囊</v>
          </cell>
        </row>
        <row r="1024">
          <cell r="E1024" t="str">
            <v>0.125g*12粒</v>
          </cell>
        </row>
        <row r="1024">
          <cell r="AC1024">
            <v>1</v>
          </cell>
        </row>
        <row r="1025">
          <cell r="A1025">
            <v>1285</v>
          </cell>
        </row>
        <row r="1025">
          <cell r="C1025" t="str">
            <v>白云山 明兴 清开灵胶囊</v>
          </cell>
        </row>
        <row r="1025">
          <cell r="E1025" t="str">
            <v>0.25g*24粒</v>
          </cell>
        </row>
        <row r="1025">
          <cell r="AC1025">
            <v>1</v>
          </cell>
        </row>
        <row r="1026">
          <cell r="A1026">
            <v>1286</v>
          </cell>
        </row>
        <row r="1026">
          <cell r="C1026" t="str">
            <v>莫愁 活血止痛胶囊</v>
          </cell>
        </row>
        <row r="1026">
          <cell r="E1026" t="str">
            <v>0.25g*10粒*3板</v>
          </cell>
        </row>
        <row r="1026">
          <cell r="AC1026">
            <v>1</v>
          </cell>
        </row>
        <row r="1027">
          <cell r="A1027">
            <v>1287</v>
          </cell>
        </row>
        <row r="1027">
          <cell r="C1027" t="str">
            <v>云南白药胶囊</v>
          </cell>
        </row>
        <row r="1027">
          <cell r="E1027" t="str">
            <v>0.25g*16粒</v>
          </cell>
        </row>
        <row r="1027">
          <cell r="AC1027">
            <v>1</v>
          </cell>
        </row>
        <row r="1028">
          <cell r="A1028">
            <v>1289</v>
          </cell>
        </row>
        <row r="1028">
          <cell r="C1028" t="str">
            <v>百灵鸟 小儿柴桂退热颗粒</v>
          </cell>
        </row>
        <row r="1028">
          <cell r="E1028" t="str">
            <v>4g*12袋</v>
          </cell>
        </row>
        <row r="1028">
          <cell r="AC1028">
            <v>1</v>
          </cell>
        </row>
        <row r="1029">
          <cell r="A1029">
            <v>1290</v>
          </cell>
        </row>
        <row r="1029">
          <cell r="C1029" t="str">
            <v>半边天 复方乌鸡口服液</v>
          </cell>
        </row>
        <row r="1029">
          <cell r="E1029" t="str">
            <v>10ml*12支</v>
          </cell>
        </row>
        <row r="1029">
          <cell r="AC1029">
            <v>1</v>
          </cell>
        </row>
        <row r="1030">
          <cell r="A1030">
            <v>1291</v>
          </cell>
        </row>
        <row r="1030">
          <cell r="C1030" t="str">
            <v>百神 蛇胆陈皮口服液</v>
          </cell>
        </row>
        <row r="1030">
          <cell r="E1030" t="str">
            <v>10ml*10支</v>
          </cell>
        </row>
        <row r="1030">
          <cell r="AC1030">
            <v>1</v>
          </cell>
        </row>
        <row r="1031">
          <cell r="A1031">
            <v>1292</v>
          </cell>
        </row>
        <row r="1031">
          <cell r="C1031" t="str">
            <v>达芬霖 盐酸羟甲唑啉喷雾剂</v>
          </cell>
        </row>
        <row r="1031">
          <cell r="E1031" t="str">
            <v>10ml</v>
          </cell>
        </row>
        <row r="1031">
          <cell r="AC1031">
            <v>1</v>
          </cell>
        </row>
        <row r="1032">
          <cell r="A1032">
            <v>1293</v>
          </cell>
        </row>
        <row r="1032">
          <cell r="C1032" t="str">
            <v>云南白药气雾剂</v>
          </cell>
        </row>
        <row r="1032">
          <cell r="E1032" t="str">
            <v>85g+30g(保险液)</v>
          </cell>
        </row>
        <row r="1032">
          <cell r="AC1032">
            <v>1</v>
          </cell>
        </row>
        <row r="1033">
          <cell r="A1033">
            <v>1294</v>
          </cell>
        </row>
        <row r="1033">
          <cell r="C1033" t="str">
            <v>劲通 双氯芬酸钠气雾剂</v>
          </cell>
        </row>
        <row r="1033">
          <cell r="E1033" t="str">
            <v>60g</v>
          </cell>
        </row>
        <row r="1033">
          <cell r="AC1033">
            <v>1</v>
          </cell>
        </row>
        <row r="1034">
          <cell r="A1034">
            <v>1295</v>
          </cell>
        </row>
        <row r="1034">
          <cell r="C1034" t="str">
            <v>同仁堂 牛黄解毒片</v>
          </cell>
        </row>
        <row r="1034">
          <cell r="E1034" t="str">
            <v>0.27g*10片*12板(薄膜衣)</v>
          </cell>
        </row>
        <row r="1034">
          <cell r="AC1034">
            <v>1</v>
          </cell>
        </row>
        <row r="1035">
          <cell r="A1035">
            <v>1296</v>
          </cell>
        </row>
        <row r="1035">
          <cell r="C1035" t="str">
            <v>华南牌 众生药业 桂利嗪片</v>
          </cell>
        </row>
        <row r="1035">
          <cell r="E1035" t="str">
            <v>25mg*100片</v>
          </cell>
        </row>
        <row r="1035">
          <cell r="AC1035">
            <v>1</v>
          </cell>
        </row>
        <row r="1036">
          <cell r="A1036">
            <v>1297</v>
          </cell>
        </row>
        <row r="1036">
          <cell r="C1036" t="str">
            <v>彼迪 肌苷片</v>
          </cell>
        </row>
        <row r="1036">
          <cell r="E1036" t="str">
            <v>0.2g*100片</v>
          </cell>
        </row>
        <row r="1036">
          <cell r="AC1036">
            <v>1</v>
          </cell>
        </row>
        <row r="1037">
          <cell r="A1037">
            <v>1301</v>
          </cell>
        </row>
        <row r="1037">
          <cell r="C1037" t="str">
            <v>万年青牌 胆石通胶囊</v>
          </cell>
        </row>
        <row r="1037">
          <cell r="E1037" t="str">
            <v>0.65g*48粒</v>
          </cell>
        </row>
        <row r="1037">
          <cell r="AC1037">
            <v>1</v>
          </cell>
        </row>
        <row r="1038">
          <cell r="A1038">
            <v>1302</v>
          </cell>
        </row>
        <row r="1038">
          <cell r="C1038" t="str">
            <v>康弘 胆舒胶囊</v>
          </cell>
        </row>
        <row r="1038">
          <cell r="E1038" t="str">
            <v>0.45g*30粒</v>
          </cell>
        </row>
        <row r="1038">
          <cell r="AC1038">
            <v>1</v>
          </cell>
        </row>
        <row r="1039">
          <cell r="A1039">
            <v>1303</v>
          </cell>
        </row>
        <row r="1039">
          <cell r="C1039" t="str">
            <v>独一味 独一味胶囊</v>
          </cell>
        </row>
        <row r="1039">
          <cell r="E1039" t="str">
            <v>0.3g*24粒</v>
          </cell>
        </row>
        <row r="1039">
          <cell r="AC1039">
            <v>1</v>
          </cell>
        </row>
        <row r="1040">
          <cell r="A1040">
            <v>1304</v>
          </cell>
        </row>
        <row r="1040">
          <cell r="C1040" t="str">
            <v>中智 银黄颗粒</v>
          </cell>
        </row>
        <row r="1040">
          <cell r="E1040" t="str">
            <v>4g*10袋</v>
          </cell>
        </row>
        <row r="1040">
          <cell r="AC1040">
            <v>1</v>
          </cell>
        </row>
        <row r="1041">
          <cell r="A1041">
            <v>1306</v>
          </cell>
        </row>
        <row r="1041">
          <cell r="C1041" t="str">
            <v>云丰 云健 风寒感冒颗粒</v>
          </cell>
        </row>
        <row r="1041">
          <cell r="E1041" t="str">
            <v>8g*6袋</v>
          </cell>
        </row>
        <row r="1041">
          <cell r="AC1041">
            <v>1</v>
          </cell>
        </row>
        <row r="1042">
          <cell r="A1042">
            <v>1307</v>
          </cell>
        </row>
        <row r="1042">
          <cell r="C1042" t="str">
            <v>云丰 玄麦甘桔颗粒</v>
          </cell>
        </row>
        <row r="1042">
          <cell r="E1042" t="str">
            <v>10g*10袋</v>
          </cell>
        </row>
        <row r="1042">
          <cell r="AC1042">
            <v>1</v>
          </cell>
        </row>
        <row r="1043">
          <cell r="A1043">
            <v>1308</v>
          </cell>
        </row>
        <row r="1043">
          <cell r="C1043" t="str">
            <v>九连山 肾石通颗粒</v>
          </cell>
        </row>
        <row r="1043">
          <cell r="E1043" t="str">
            <v>15g*10袋</v>
          </cell>
        </row>
        <row r="1043">
          <cell r="AC1043">
            <v>1</v>
          </cell>
        </row>
        <row r="1044">
          <cell r="A1044">
            <v>1309</v>
          </cell>
        </row>
        <row r="1044">
          <cell r="C1044" t="str">
            <v>佳邦 护蕾 阿苯达唑颗粒</v>
          </cell>
        </row>
        <row r="1044">
          <cell r="E1044" t="str">
            <v>1g:0.1g*10袋</v>
          </cell>
        </row>
        <row r="1044">
          <cell r="AC1044">
            <v>1</v>
          </cell>
        </row>
        <row r="1045">
          <cell r="A1045">
            <v>1310</v>
          </cell>
        </row>
        <row r="1045">
          <cell r="C1045" t="str">
            <v>贵州百灵 维C银翘片</v>
          </cell>
        </row>
        <row r="1045">
          <cell r="E1045" t="str">
            <v>18片</v>
          </cell>
        </row>
        <row r="1045">
          <cell r="AC1045">
            <v>1</v>
          </cell>
        </row>
        <row r="1046">
          <cell r="A1046">
            <v>1311</v>
          </cell>
        </row>
        <row r="1046">
          <cell r="C1046" t="str">
            <v>达英-35 炔雌醇环丙孕酮片</v>
          </cell>
        </row>
        <row r="1046">
          <cell r="E1046" t="str">
            <v>2mg:0.035mg*21片</v>
          </cell>
        </row>
        <row r="1046">
          <cell r="AC1046">
            <v>1</v>
          </cell>
        </row>
        <row r="1047">
          <cell r="A1047">
            <v>1312</v>
          </cell>
        </row>
        <row r="1047">
          <cell r="C1047" t="str">
            <v>立可安 复方木香小檗碱片</v>
          </cell>
        </row>
        <row r="1047">
          <cell r="E1047" t="str">
            <v>50mg:0.3125g:0.125g*12片</v>
          </cell>
        </row>
        <row r="1047">
          <cell r="AC1047">
            <v>1</v>
          </cell>
        </row>
        <row r="1048">
          <cell r="A1048">
            <v>1313</v>
          </cell>
        </row>
        <row r="1048">
          <cell r="C1048" t="str">
            <v>凯妮汀 克霉唑阴道片</v>
          </cell>
        </row>
        <row r="1048">
          <cell r="E1048" t="str">
            <v>0.5g*1片</v>
          </cell>
        </row>
        <row r="1049">
          <cell r="A1049">
            <v>1314</v>
          </cell>
        </row>
        <row r="1049">
          <cell r="C1049" t="str">
            <v>罗浮山国药 复方穿心莲片</v>
          </cell>
        </row>
        <row r="1049">
          <cell r="E1049" t="str">
            <v>100片(糖衣)</v>
          </cell>
        </row>
        <row r="1049">
          <cell r="AC1049">
            <v>1</v>
          </cell>
        </row>
        <row r="1050">
          <cell r="A1050">
            <v>1315</v>
          </cell>
        </row>
        <row r="1050">
          <cell r="C1050" t="str">
            <v>贝雪 护佑 枸地氯雷他定片</v>
          </cell>
        </row>
        <row r="1050">
          <cell r="E1050" t="str">
            <v>8.8mg*6片</v>
          </cell>
        </row>
        <row r="1050">
          <cell r="AC1050">
            <v>1</v>
          </cell>
        </row>
        <row r="1051">
          <cell r="A1051">
            <v>1317</v>
          </cell>
        </row>
        <row r="1051">
          <cell r="C1051" t="str">
            <v>司乐平 拉西地平片</v>
          </cell>
        </row>
        <row r="1051">
          <cell r="E1051" t="str">
            <v>4mg*15片</v>
          </cell>
        </row>
        <row r="1051">
          <cell r="AC1051">
            <v>1</v>
          </cell>
        </row>
        <row r="1052">
          <cell r="A1052">
            <v>1318</v>
          </cell>
        </row>
        <row r="1052">
          <cell r="C1052" t="str">
            <v>华南牌 众生药业 盐酸多西环素片</v>
          </cell>
        </row>
        <row r="1052">
          <cell r="E1052" t="str">
            <v>0.05g*100片</v>
          </cell>
        </row>
        <row r="1052">
          <cell r="AC1052">
            <v>1</v>
          </cell>
        </row>
        <row r="1053">
          <cell r="A1053">
            <v>1319</v>
          </cell>
        </row>
        <row r="1053">
          <cell r="C1053" t="str">
            <v>壹丽安 艾普拉唑肠溶片</v>
          </cell>
        </row>
        <row r="1053">
          <cell r="E1053" t="str">
            <v>5mg*6片</v>
          </cell>
        </row>
        <row r="1053">
          <cell r="AC1053">
            <v>1</v>
          </cell>
        </row>
        <row r="1054">
          <cell r="A1054">
            <v>1320</v>
          </cell>
        </row>
        <row r="1054">
          <cell r="C1054" t="str">
            <v>尔同舒 苯溴马隆片</v>
          </cell>
        </row>
        <row r="1054">
          <cell r="E1054" t="str">
            <v>50mg*10片</v>
          </cell>
        </row>
        <row r="1054">
          <cell r="AC1054">
            <v>1</v>
          </cell>
        </row>
        <row r="1055">
          <cell r="A1055">
            <v>1321</v>
          </cell>
        </row>
        <row r="1055">
          <cell r="C1055" t="str">
            <v>白云山 中一 鼻舒适片</v>
          </cell>
        </row>
        <row r="1055">
          <cell r="E1055" t="str">
            <v>60片(薄膜衣)</v>
          </cell>
        </row>
        <row r="1055">
          <cell r="AC1055">
            <v>1</v>
          </cell>
        </row>
        <row r="1056">
          <cell r="A1056">
            <v>1322</v>
          </cell>
        </row>
        <row r="1056">
          <cell r="C1056" t="str">
            <v>贵州维康 骨康胶囊</v>
          </cell>
        </row>
        <row r="1056">
          <cell r="E1056" t="str">
            <v>0.4g*48粒</v>
          </cell>
        </row>
        <row r="1056">
          <cell r="AC1056">
            <v>1</v>
          </cell>
        </row>
        <row r="1057">
          <cell r="A1057">
            <v>1323</v>
          </cell>
        </row>
        <row r="1057">
          <cell r="C1057" t="str">
            <v>鹅城 黄柏胶囊</v>
          </cell>
        </row>
        <row r="1057">
          <cell r="E1057" t="str">
            <v>36粒</v>
          </cell>
        </row>
        <row r="1057">
          <cell r="AC1057">
            <v>1</v>
          </cell>
        </row>
        <row r="1058">
          <cell r="A1058">
            <v>1324</v>
          </cell>
        </row>
        <row r="1058">
          <cell r="C1058" t="str">
            <v>普林松 藿香清胃胶囊</v>
          </cell>
        </row>
        <row r="1058">
          <cell r="E1058" t="str">
            <v>0.32g*12粒*3板</v>
          </cell>
        </row>
        <row r="1058">
          <cell r="AC1058">
            <v>1</v>
          </cell>
        </row>
        <row r="1059">
          <cell r="A1059">
            <v>1325</v>
          </cell>
        </row>
        <row r="1059">
          <cell r="C1059" t="str">
            <v>白云山 健肝灵胶囊</v>
          </cell>
        </row>
        <row r="1059">
          <cell r="E1059" t="str">
            <v>60粒</v>
          </cell>
        </row>
        <row r="1059">
          <cell r="AC1059">
            <v>1</v>
          </cell>
        </row>
        <row r="1060">
          <cell r="A1060">
            <v>1326</v>
          </cell>
        </row>
        <row r="1060">
          <cell r="C1060" t="str">
            <v>百灵鸟 金感胶囊</v>
          </cell>
        </row>
        <row r="1060">
          <cell r="E1060" t="str">
            <v>0.45g*24粒</v>
          </cell>
        </row>
        <row r="1060">
          <cell r="AC1060">
            <v>1</v>
          </cell>
        </row>
        <row r="1061">
          <cell r="A1061">
            <v>1327</v>
          </cell>
        </row>
        <row r="1061">
          <cell r="C1061" t="str">
            <v>百灵鸟 咳速停胶囊</v>
          </cell>
        </row>
        <row r="1061">
          <cell r="E1061" t="str">
            <v>0.5g*12粒*2板</v>
          </cell>
        </row>
        <row r="1061">
          <cell r="AC1061">
            <v>1</v>
          </cell>
        </row>
        <row r="1062">
          <cell r="A1062">
            <v>1328</v>
          </cell>
        </row>
        <row r="1062">
          <cell r="C1062" t="str">
            <v>云丰 伤风停胶囊</v>
          </cell>
        </row>
        <row r="1062">
          <cell r="E1062" t="str">
            <v>12粒*2板</v>
          </cell>
        </row>
        <row r="1062">
          <cell r="AC1062">
            <v>1</v>
          </cell>
        </row>
        <row r="1063">
          <cell r="A1063">
            <v>1329</v>
          </cell>
        </row>
        <row r="1063">
          <cell r="C1063" t="str">
            <v>威门 热淋清颗粒</v>
          </cell>
        </row>
        <row r="1063">
          <cell r="E1063" t="str">
            <v>4g*8袋(无糖型)</v>
          </cell>
        </row>
        <row r="1063">
          <cell r="AC1063">
            <v>1</v>
          </cell>
        </row>
        <row r="1064">
          <cell r="A1064">
            <v>1331</v>
          </cell>
        </row>
        <row r="1064">
          <cell r="C1064" t="str">
            <v>太极 通天口服液</v>
          </cell>
        </row>
        <row r="1064">
          <cell r="E1064" t="str">
            <v>10ml*6支</v>
          </cell>
        </row>
        <row r="1064">
          <cell r="AC1064">
            <v>1</v>
          </cell>
        </row>
        <row r="1065">
          <cell r="A1065">
            <v>1332</v>
          </cell>
        </row>
        <row r="1065">
          <cell r="C1065" t="str">
            <v>特一 复方石菖蒲碱式硝酸铋片</v>
          </cell>
        </row>
        <row r="1065">
          <cell r="E1065" t="str">
            <v>100片</v>
          </cell>
        </row>
        <row r="1065">
          <cell r="AC1065">
            <v>1</v>
          </cell>
        </row>
        <row r="1066">
          <cell r="A1066">
            <v>1333</v>
          </cell>
        </row>
        <row r="1066">
          <cell r="C1066" t="str">
            <v>吴太 咽炎片</v>
          </cell>
        </row>
        <row r="1066">
          <cell r="E1066" t="str">
            <v>0.26g*30片(薄膜衣)</v>
          </cell>
        </row>
        <row r="1066">
          <cell r="AC1066">
            <v>1</v>
          </cell>
        </row>
        <row r="1067">
          <cell r="A1067">
            <v>1334</v>
          </cell>
        </row>
        <row r="1067">
          <cell r="C1067" t="str">
            <v>新络纳 枸橼酸莫沙必利分散片</v>
          </cell>
        </row>
        <row r="1067">
          <cell r="E1067" t="str">
            <v>5mg*20片</v>
          </cell>
        </row>
        <row r="1067">
          <cell r="AC1067">
            <v>1</v>
          </cell>
        </row>
        <row r="1068">
          <cell r="A1068">
            <v>1335</v>
          </cell>
        </row>
        <row r="1068">
          <cell r="C1068" t="str">
            <v>白云山 感冒清片</v>
          </cell>
        </row>
        <row r="1068">
          <cell r="E1068" t="str">
            <v>0.22g*100片</v>
          </cell>
        </row>
        <row r="1068">
          <cell r="AC1068">
            <v>1</v>
          </cell>
        </row>
        <row r="1069">
          <cell r="A1069">
            <v>1338</v>
          </cell>
        </row>
        <row r="1069">
          <cell r="C1069" t="str">
            <v>亚宝 复方罗布麻片Ⅰ</v>
          </cell>
        </row>
        <row r="1069">
          <cell r="E1069" t="str">
            <v>100片</v>
          </cell>
        </row>
        <row r="1069">
          <cell r="AC1069">
            <v>1</v>
          </cell>
        </row>
        <row r="1070">
          <cell r="A1070">
            <v>1339</v>
          </cell>
        </row>
        <row r="1070">
          <cell r="C1070" t="str">
            <v>恒健 谷维素片</v>
          </cell>
        </row>
        <row r="1070">
          <cell r="E1070" t="str">
            <v>10mg*100片</v>
          </cell>
        </row>
        <row r="1070">
          <cell r="AC1070">
            <v>1</v>
          </cell>
        </row>
        <row r="1071">
          <cell r="A1071">
            <v>1340</v>
          </cell>
        </row>
        <row r="1071">
          <cell r="C1071" t="str">
            <v>神奇 枇杷止咳胶囊</v>
          </cell>
        </row>
        <row r="1071">
          <cell r="E1071" t="str">
            <v>0.25g*24粒</v>
          </cell>
        </row>
        <row r="1071">
          <cell r="AC1071">
            <v>1</v>
          </cell>
        </row>
        <row r="1072">
          <cell r="A1072">
            <v>1341</v>
          </cell>
        </row>
        <row r="1072">
          <cell r="C1072" t="str">
            <v>赛福定 头孢拉定胶囊</v>
          </cell>
        </row>
        <row r="1072">
          <cell r="E1072" t="str">
            <v>0.25g*24粒</v>
          </cell>
        </row>
        <row r="1072">
          <cell r="AC1072">
            <v>1</v>
          </cell>
        </row>
        <row r="1073">
          <cell r="A1073">
            <v>1342</v>
          </cell>
        </row>
        <row r="1073">
          <cell r="C1073" t="str">
            <v>孔孟 保和丸(水丸)</v>
          </cell>
        </row>
        <row r="1073">
          <cell r="E1073" t="str">
            <v>6g*10袋</v>
          </cell>
        </row>
        <row r="1073">
          <cell r="AC1073">
            <v>1</v>
          </cell>
        </row>
        <row r="1074">
          <cell r="A1074">
            <v>1343</v>
          </cell>
        </row>
        <row r="1074">
          <cell r="C1074" t="str">
            <v>修正 二丁颗粒</v>
          </cell>
        </row>
        <row r="1074">
          <cell r="E1074" t="str">
            <v>20g*10袋</v>
          </cell>
        </row>
        <row r="1074">
          <cell r="AC1074">
            <v>1</v>
          </cell>
        </row>
        <row r="1075">
          <cell r="A1075">
            <v>1344</v>
          </cell>
        </row>
        <row r="1075">
          <cell r="C1075" t="str">
            <v>至美欣 阿奇霉素分散片</v>
          </cell>
        </row>
        <row r="1075">
          <cell r="E1075" t="str">
            <v>0.25g*12片</v>
          </cell>
        </row>
        <row r="1075">
          <cell r="AC1075">
            <v>1</v>
          </cell>
        </row>
        <row r="1076">
          <cell r="A1076">
            <v>1345</v>
          </cell>
        </row>
        <row r="1076">
          <cell r="C1076" t="str">
            <v>润洁 博士伦 萘敏维滴眼液</v>
          </cell>
        </row>
        <row r="1076">
          <cell r="E1076" t="str">
            <v>15ml</v>
          </cell>
        </row>
        <row r="1076">
          <cell r="AC1076">
            <v>1</v>
          </cell>
        </row>
        <row r="1077">
          <cell r="A1077">
            <v>1346</v>
          </cell>
        </row>
        <row r="1077">
          <cell r="C1077" t="str">
            <v>来益 维生素E软胶囊</v>
          </cell>
        </row>
        <row r="1077">
          <cell r="E1077" t="str">
            <v>100mg*60粒</v>
          </cell>
        </row>
        <row r="1077">
          <cell r="AC1077">
            <v>1</v>
          </cell>
        </row>
        <row r="1078">
          <cell r="A1078">
            <v>1347</v>
          </cell>
        </row>
        <row r="1078">
          <cell r="C1078" t="str">
            <v>吗丁啉 多潘立酮片</v>
          </cell>
        </row>
        <row r="1078">
          <cell r="E1078" t="str">
            <v>10mg*42片</v>
          </cell>
        </row>
        <row r="1078">
          <cell r="AC1078">
            <v>1</v>
          </cell>
        </row>
        <row r="1079">
          <cell r="A1079">
            <v>1348</v>
          </cell>
        </row>
        <row r="1079">
          <cell r="C1079" t="str">
            <v>赛能 硫酸羟氯喹片</v>
          </cell>
        </row>
        <row r="1079">
          <cell r="E1079" t="str">
            <v>0.2g*10片(薄膜衣)</v>
          </cell>
        </row>
        <row r="1080">
          <cell r="A1080">
            <v>1350</v>
          </cell>
        </row>
        <row r="1080">
          <cell r="C1080" t="str">
            <v>丁克 盐酸特比萘芬乳膏</v>
          </cell>
        </row>
        <row r="1080">
          <cell r="E1080" t="str">
            <v>20g</v>
          </cell>
        </row>
        <row r="1080">
          <cell r="AC1080">
            <v>1</v>
          </cell>
        </row>
        <row r="1081">
          <cell r="A1081">
            <v>1351</v>
          </cell>
        </row>
        <row r="1081">
          <cell r="C1081" t="str">
            <v>帅能 复方甘草酸苷片</v>
          </cell>
        </row>
        <row r="1081">
          <cell r="E1081" t="str">
            <v>100片</v>
          </cell>
        </row>
        <row r="1081">
          <cell r="AC1081">
            <v>1</v>
          </cell>
        </row>
        <row r="1082">
          <cell r="A1082">
            <v>1352</v>
          </cell>
        </row>
        <row r="1082">
          <cell r="C1082" t="str">
            <v>999 速复康 复方氨酚烷胺胶囊</v>
          </cell>
        </row>
        <row r="1082">
          <cell r="E1082" t="str">
            <v>12粒</v>
          </cell>
        </row>
        <row r="1082">
          <cell r="AC1082">
            <v>1</v>
          </cell>
        </row>
        <row r="1083">
          <cell r="A1083">
            <v>1353</v>
          </cell>
        </row>
        <row r="1083">
          <cell r="C1083" t="str">
            <v>益馨康 藤黄健骨丸</v>
          </cell>
        </row>
        <row r="1083">
          <cell r="E1083" t="str">
            <v>3.5g*20丸</v>
          </cell>
        </row>
        <row r="1083">
          <cell r="AC1083">
            <v>1</v>
          </cell>
        </row>
        <row r="1084">
          <cell r="A1084">
            <v>1355</v>
          </cell>
        </row>
        <row r="1084">
          <cell r="C1084" t="str">
            <v>美罗 伤科接骨片</v>
          </cell>
        </row>
        <row r="1084">
          <cell r="E1084" t="str">
            <v>0.33g*60片</v>
          </cell>
        </row>
        <row r="1084">
          <cell r="AC1084">
            <v>1</v>
          </cell>
        </row>
        <row r="1085">
          <cell r="A1085">
            <v>1356</v>
          </cell>
        </row>
        <row r="1085">
          <cell r="C1085" t="str">
            <v>康奇力 千柏鼻炎片</v>
          </cell>
        </row>
        <row r="1085">
          <cell r="E1085" t="str">
            <v>100片</v>
          </cell>
        </row>
        <row r="1085">
          <cell r="AC1085">
            <v>1</v>
          </cell>
        </row>
        <row r="1086">
          <cell r="A1086">
            <v>1357</v>
          </cell>
        </row>
        <row r="1086">
          <cell r="C1086" t="str">
            <v>璇美  除湿止痒软膏</v>
          </cell>
        </row>
        <row r="1086">
          <cell r="E1086" t="str">
            <v>10g</v>
          </cell>
        </row>
        <row r="1086">
          <cell r="AC1086">
            <v>1</v>
          </cell>
        </row>
        <row r="1087">
          <cell r="A1087">
            <v>1358</v>
          </cell>
        </row>
        <row r="1087">
          <cell r="C1087" t="str">
            <v>缬欣 缬沙坦分散片</v>
          </cell>
        </row>
        <row r="1087">
          <cell r="E1087" t="str">
            <v>80mg*7片*2板</v>
          </cell>
        </row>
        <row r="1087">
          <cell r="AC1087">
            <v>1</v>
          </cell>
        </row>
        <row r="1088">
          <cell r="A1088">
            <v>1359</v>
          </cell>
        </row>
        <row r="1088">
          <cell r="C1088" t="str">
            <v>白云山 花城 龟鹿补肾丸</v>
          </cell>
        </row>
        <row r="1088">
          <cell r="E1088" t="str">
            <v>4.5g*12袋</v>
          </cell>
        </row>
        <row r="1088">
          <cell r="AC1088">
            <v>1</v>
          </cell>
        </row>
        <row r="1089">
          <cell r="A1089">
            <v>1360</v>
          </cell>
        </row>
        <row r="1089">
          <cell r="C1089" t="str">
            <v>雅泰 氯唑沙宗片</v>
          </cell>
        </row>
        <row r="1089">
          <cell r="E1089" t="str">
            <v>0.2g*24片</v>
          </cell>
        </row>
        <row r="1089">
          <cell r="AC1089">
            <v>1</v>
          </cell>
        </row>
        <row r="1090">
          <cell r="A1090">
            <v>1362</v>
          </cell>
        </row>
        <row r="1090">
          <cell r="C1090" t="str">
            <v>北大维信 绿叶制药 血脂康胶囊</v>
          </cell>
        </row>
        <row r="1090">
          <cell r="E1090" t="str">
            <v>0.3g*24粒</v>
          </cell>
        </row>
        <row r="1090">
          <cell r="AC1090">
            <v>1</v>
          </cell>
        </row>
        <row r="1091">
          <cell r="A1091">
            <v>1363</v>
          </cell>
        </row>
        <row r="1091">
          <cell r="C1091" t="str">
            <v>中国药材 玉屏风颗粒</v>
          </cell>
        </row>
        <row r="1091">
          <cell r="E1091" t="str">
            <v>5g*15袋</v>
          </cell>
        </row>
        <row r="1091">
          <cell r="AC1091">
            <v>1</v>
          </cell>
        </row>
        <row r="1092">
          <cell r="A1092">
            <v>1364</v>
          </cell>
        </row>
        <row r="1092">
          <cell r="C1092" t="str">
            <v>润洁 复方硫酸软骨素滴眼液</v>
          </cell>
        </row>
        <row r="1092">
          <cell r="E1092" t="str">
            <v>15ml</v>
          </cell>
        </row>
        <row r="1092">
          <cell r="AC1092">
            <v>1</v>
          </cell>
        </row>
        <row r="1093">
          <cell r="A1093">
            <v>1365</v>
          </cell>
        </row>
        <row r="1093">
          <cell r="C1093" t="str">
            <v>康王 酮康唑洗剂</v>
          </cell>
        </row>
        <row r="1093">
          <cell r="E1093" t="str">
            <v>50ml</v>
          </cell>
        </row>
        <row r="1093">
          <cell r="AC1093">
            <v>1</v>
          </cell>
        </row>
        <row r="1094">
          <cell r="A1094">
            <v>1366</v>
          </cell>
        </row>
        <row r="1094">
          <cell r="C1094" t="str">
            <v>诺福丁 双氯芬酸钠肠溶缓释胶囊</v>
          </cell>
        </row>
        <row r="1094">
          <cell r="E1094" t="str">
            <v>0.1g*12粒</v>
          </cell>
        </row>
        <row r="1094">
          <cell r="AC1094">
            <v>1</v>
          </cell>
        </row>
        <row r="1095">
          <cell r="A1095">
            <v>1369</v>
          </cell>
        </row>
        <row r="1095">
          <cell r="C1095" t="str">
            <v>东新 当归苦参丸</v>
          </cell>
        </row>
        <row r="1095">
          <cell r="E1095" t="str">
            <v>5.5g*6袋</v>
          </cell>
        </row>
        <row r="1095">
          <cell r="AC1095">
            <v>1</v>
          </cell>
        </row>
        <row r="1096">
          <cell r="A1096">
            <v>1370</v>
          </cell>
        </row>
        <row r="1096">
          <cell r="C1096" t="str">
            <v>苏迪 依巴斯汀片</v>
          </cell>
        </row>
        <row r="1096">
          <cell r="E1096" t="str">
            <v>10mg*14片</v>
          </cell>
        </row>
        <row r="1096">
          <cell r="AC1096">
            <v>1</v>
          </cell>
        </row>
        <row r="1097">
          <cell r="A1097">
            <v>1371</v>
          </cell>
        </row>
        <row r="1097">
          <cell r="C1097" t="str">
            <v>特一 羧甲司坦片</v>
          </cell>
        </row>
        <row r="1097">
          <cell r="E1097" t="str">
            <v>0.25g*50片</v>
          </cell>
        </row>
        <row r="1097">
          <cell r="AC1097">
            <v>1</v>
          </cell>
        </row>
        <row r="1098">
          <cell r="A1098">
            <v>1372</v>
          </cell>
        </row>
        <row r="1098">
          <cell r="C1098" t="str">
            <v>五景 氧氟沙星滴耳液</v>
          </cell>
        </row>
        <row r="1098">
          <cell r="E1098" t="str">
            <v>5ml:15mg</v>
          </cell>
        </row>
        <row r="1098">
          <cell r="AC1098">
            <v>1</v>
          </cell>
        </row>
        <row r="1099">
          <cell r="A1099">
            <v>1373</v>
          </cell>
        </row>
        <row r="1099">
          <cell r="C1099" t="str">
            <v>耐特安 匹维溴铵片</v>
          </cell>
        </row>
        <row r="1099">
          <cell r="E1099" t="str">
            <v>50mg*20片</v>
          </cell>
        </row>
        <row r="1099">
          <cell r="AC1099">
            <v>1</v>
          </cell>
        </row>
        <row r="1100">
          <cell r="A1100">
            <v>1374</v>
          </cell>
        </row>
        <row r="1100">
          <cell r="C1100" t="str">
            <v>三顺 复方熊胆滴眼液</v>
          </cell>
        </row>
        <row r="1100">
          <cell r="E1100" t="str">
            <v>8ml</v>
          </cell>
        </row>
        <row r="1100">
          <cell r="AC1100">
            <v>1</v>
          </cell>
        </row>
        <row r="1101">
          <cell r="A1101">
            <v>1375</v>
          </cell>
        </row>
        <row r="1101">
          <cell r="C1101" t="str">
            <v>来生元 复方酮康唑软膏</v>
          </cell>
        </row>
        <row r="1101">
          <cell r="E1101" t="str">
            <v>1g;10mg:0.5mg*7g</v>
          </cell>
        </row>
        <row r="1101">
          <cell r="AC1101">
            <v>1</v>
          </cell>
        </row>
        <row r="1102">
          <cell r="A1102">
            <v>1377</v>
          </cell>
        </row>
        <row r="1102">
          <cell r="C1102" t="str">
            <v>四方箄 肠胃宁片</v>
          </cell>
        </row>
        <row r="1102">
          <cell r="E1102" t="str">
            <v>0.3g*18片*2板(糖衣)(OTC)</v>
          </cell>
        </row>
        <row r="1102">
          <cell r="AC1102">
            <v>1</v>
          </cell>
        </row>
        <row r="1103">
          <cell r="A1103">
            <v>1378</v>
          </cell>
        </row>
        <row r="1103">
          <cell r="C1103" t="str">
            <v>迪先 硫糖铝口服混悬液</v>
          </cell>
        </row>
        <row r="1103">
          <cell r="E1103" t="str">
            <v>120ml:24g</v>
          </cell>
        </row>
        <row r="1103">
          <cell r="AC1103">
            <v>1</v>
          </cell>
        </row>
        <row r="1104">
          <cell r="A1104">
            <v>1381</v>
          </cell>
        </row>
        <row r="1104">
          <cell r="C1104" t="str">
            <v>信必可都保 布地奈德福莫特罗吸入粉雾剂(Ⅱ)</v>
          </cell>
        </row>
        <row r="1104">
          <cell r="E1104" t="str">
            <v>320μg:9μg*60吸</v>
          </cell>
        </row>
        <row r="1104">
          <cell r="AC1104">
            <v>1</v>
          </cell>
        </row>
        <row r="1105">
          <cell r="A1105">
            <v>1382</v>
          </cell>
        </row>
        <row r="1105">
          <cell r="C1105" t="str">
            <v>悦意宁 醋氯芬酸缓释片</v>
          </cell>
        </row>
        <row r="1105">
          <cell r="E1105" t="str">
            <v>0.2g*6片</v>
          </cell>
        </row>
        <row r="1105">
          <cell r="AC1105">
            <v>1</v>
          </cell>
        </row>
        <row r="1106">
          <cell r="A1106">
            <v>1383</v>
          </cell>
        </row>
        <row r="1106">
          <cell r="C1106" t="str">
            <v>菲普利 蛋白琥珀酸铁口服溶液</v>
          </cell>
        </row>
        <row r="1106">
          <cell r="E1106" t="str">
            <v>15ml:40mg*10支</v>
          </cell>
        </row>
        <row r="1107">
          <cell r="A1107">
            <v>1384</v>
          </cell>
        </row>
        <row r="1107">
          <cell r="C1107" t="str">
            <v>丽珠维三联 枸橼酸铋钾片/替哨唑片/克拉霉素片</v>
          </cell>
        </row>
        <row r="1107">
          <cell r="E1107" t="str">
            <v>0.3g:0.5g:0.25g*8片</v>
          </cell>
        </row>
        <row r="1107">
          <cell r="AC1107">
            <v>1</v>
          </cell>
        </row>
        <row r="1108">
          <cell r="A1108">
            <v>1385</v>
          </cell>
        </row>
        <row r="1108">
          <cell r="C1108" t="str">
            <v>益君康 复方嗜酸乳杆菌片</v>
          </cell>
        </row>
        <row r="1108">
          <cell r="E1108" t="str">
            <v>0.5g*30片</v>
          </cell>
        </row>
        <row r="1108">
          <cell r="AC1108">
            <v>1</v>
          </cell>
        </row>
        <row r="1109">
          <cell r="A1109">
            <v>1386</v>
          </cell>
        </row>
        <row r="1109">
          <cell r="C1109" t="str">
            <v>诺仕帕 盐酸屈他维林片</v>
          </cell>
        </row>
        <row r="1109">
          <cell r="E1109" t="str">
            <v>40mg*20片</v>
          </cell>
        </row>
        <row r="1109">
          <cell r="AC1109">
            <v>1</v>
          </cell>
        </row>
        <row r="1110">
          <cell r="A1110">
            <v>1388</v>
          </cell>
        </row>
        <row r="1110">
          <cell r="C1110" t="str">
            <v>喇叭牌 正露丸</v>
          </cell>
        </row>
        <row r="1110">
          <cell r="E1110" t="str">
            <v>0.22g*50粒</v>
          </cell>
        </row>
        <row r="1110">
          <cell r="AC1110">
            <v>1</v>
          </cell>
        </row>
        <row r="1111">
          <cell r="A1111">
            <v>1389</v>
          </cell>
        </row>
        <row r="1111">
          <cell r="C1111" t="str">
            <v>路林 双氯芬酸钠缓释片</v>
          </cell>
        </row>
        <row r="1111">
          <cell r="E1111" t="str">
            <v>0.1g*12片</v>
          </cell>
        </row>
        <row r="1111">
          <cell r="AC1111">
            <v>1</v>
          </cell>
        </row>
        <row r="1112">
          <cell r="A1112">
            <v>1390</v>
          </cell>
        </row>
        <row r="1112">
          <cell r="C1112" t="str">
            <v>同仁堂 槟榔四消丸</v>
          </cell>
        </row>
        <row r="1112">
          <cell r="E1112" t="str">
            <v>6g*6袋</v>
          </cell>
        </row>
        <row r="1112">
          <cell r="AC1112">
            <v>1</v>
          </cell>
        </row>
        <row r="1113">
          <cell r="A1113">
            <v>1391</v>
          </cell>
        </row>
        <row r="1113">
          <cell r="C1113" t="str">
            <v>恒健 新霉素氟轻松乳膏</v>
          </cell>
        </row>
        <row r="1113">
          <cell r="E1113" t="str">
            <v>20g</v>
          </cell>
        </row>
        <row r="1113">
          <cell r="AC1113">
            <v>1</v>
          </cell>
        </row>
        <row r="1114">
          <cell r="A1114">
            <v>1392</v>
          </cell>
        </row>
        <row r="1114">
          <cell r="C1114" t="str">
            <v>蓝金 异维A酸软胶囊</v>
          </cell>
        </row>
        <row r="1114">
          <cell r="E1114" t="str">
            <v>10mg*20粒</v>
          </cell>
        </row>
        <row r="1114">
          <cell r="AC1114">
            <v>1</v>
          </cell>
        </row>
        <row r="1115">
          <cell r="A1115">
            <v>1393</v>
          </cell>
        </row>
        <row r="1115">
          <cell r="C1115" t="str">
            <v>金日制药 盐酸克林霉素凝胶</v>
          </cell>
        </row>
        <row r="1115">
          <cell r="E1115" t="str">
            <v>10g</v>
          </cell>
        </row>
        <row r="1115">
          <cell r="AC1115">
            <v>1</v>
          </cell>
        </row>
        <row r="1116">
          <cell r="A1116">
            <v>1395</v>
          </cell>
        </row>
        <row r="1116">
          <cell r="C1116" t="str">
            <v>枢芬 天衡 巴氯芬片</v>
          </cell>
        </row>
        <row r="1116">
          <cell r="E1116" t="str">
            <v>10mg*10片</v>
          </cell>
        </row>
        <row r="1116">
          <cell r="AC1116">
            <v>1</v>
          </cell>
        </row>
        <row r="1117">
          <cell r="A1117">
            <v>1396</v>
          </cell>
        </row>
        <row r="1117">
          <cell r="C1117" t="str">
            <v>悉君宁 坎地沙坦酯片</v>
          </cell>
        </row>
        <row r="1117">
          <cell r="E1117" t="str">
            <v>4mg*14片</v>
          </cell>
        </row>
        <row r="1117">
          <cell r="AC1117">
            <v>1</v>
          </cell>
        </row>
        <row r="1118">
          <cell r="A1118">
            <v>1397</v>
          </cell>
        </row>
        <row r="1118">
          <cell r="C1118" t="str">
            <v>白云山 脑心清片</v>
          </cell>
        </row>
        <row r="1118">
          <cell r="E1118" t="str">
            <v>0.41g*36片</v>
          </cell>
        </row>
        <row r="1118">
          <cell r="AC1118">
            <v>1</v>
          </cell>
        </row>
        <row r="1119">
          <cell r="A1119">
            <v>1398</v>
          </cell>
        </row>
        <row r="1119">
          <cell r="C1119" t="str">
            <v>云丰 黄连上清片</v>
          </cell>
        </row>
        <row r="1119">
          <cell r="E1119" t="str">
            <v>0.31g*24片*2板</v>
          </cell>
        </row>
        <row r="1119">
          <cell r="AC1119">
            <v>1</v>
          </cell>
        </row>
        <row r="1120">
          <cell r="A1120">
            <v>1400</v>
          </cell>
        </row>
        <row r="1120">
          <cell r="C1120" t="str">
            <v>同仁堂 跌打丸</v>
          </cell>
        </row>
        <row r="1120">
          <cell r="E1120" t="str">
            <v>3g*6丸</v>
          </cell>
        </row>
        <row r="1120">
          <cell r="AC1120">
            <v>1</v>
          </cell>
        </row>
        <row r="1121">
          <cell r="A1121">
            <v>1402</v>
          </cell>
        </row>
        <row r="1121">
          <cell r="C1121" t="str">
            <v>三力 开喉剑喷雾剂</v>
          </cell>
        </row>
        <row r="1121">
          <cell r="E1121" t="str">
            <v>25ml</v>
          </cell>
        </row>
        <row r="1121">
          <cell r="AC1121">
            <v>1</v>
          </cell>
        </row>
        <row r="1122">
          <cell r="A1122">
            <v>1403</v>
          </cell>
        </row>
        <row r="1122">
          <cell r="C1122" t="str">
            <v>同仁堂 金匮肾气丸</v>
          </cell>
        </row>
        <row r="1122">
          <cell r="E1122" t="str">
            <v>6g*10丸(大蜜丸)</v>
          </cell>
        </row>
        <row r="1122">
          <cell r="AC1122">
            <v>1</v>
          </cell>
        </row>
        <row r="1123">
          <cell r="A1123">
            <v>1405</v>
          </cell>
        </row>
        <row r="1123">
          <cell r="C1123" t="str">
            <v>太福 夏枯草膏</v>
          </cell>
        </row>
        <row r="1123">
          <cell r="E1123" t="str">
            <v>200g</v>
          </cell>
        </row>
        <row r="1123">
          <cell r="AC1123">
            <v>1</v>
          </cell>
        </row>
        <row r="1124">
          <cell r="A1124">
            <v>1407</v>
          </cell>
        </row>
        <row r="1124">
          <cell r="C1124" t="str">
            <v>静青 双氯芬酸钠栓</v>
          </cell>
        </row>
        <row r="1124">
          <cell r="E1124" t="str">
            <v>50mg*5枚*2板</v>
          </cell>
        </row>
        <row r="1124">
          <cell r="AC1124">
            <v>1</v>
          </cell>
        </row>
        <row r="1125">
          <cell r="A1125">
            <v>1408</v>
          </cell>
        </row>
        <row r="1125">
          <cell r="C1125" t="str">
            <v>爱全乐 吸入用异丙托溴铵溶液</v>
          </cell>
        </row>
        <row r="1125">
          <cell r="E1125" t="str">
            <v>2ml:250μg*10支</v>
          </cell>
        </row>
        <row r="1125">
          <cell r="AC1125">
            <v>1</v>
          </cell>
        </row>
        <row r="1126">
          <cell r="A1126">
            <v>1409</v>
          </cell>
        </row>
        <row r="1126">
          <cell r="C1126" t="str">
            <v>克菲尔 磷酸哌嗪宝塔糖</v>
          </cell>
        </row>
        <row r="1126">
          <cell r="E1126" t="str">
            <v>0.2g*30粒</v>
          </cell>
        </row>
        <row r="1126">
          <cell r="AC1126">
            <v>1</v>
          </cell>
        </row>
        <row r="1127">
          <cell r="A1127">
            <v>1410</v>
          </cell>
        </row>
        <row r="1127">
          <cell r="C1127" t="str">
            <v>碑林 金嗓散结胶囊</v>
          </cell>
        </row>
        <row r="1127">
          <cell r="E1127" t="str">
            <v>0.4g*18粒</v>
          </cell>
        </row>
        <row r="1127">
          <cell r="AC1127">
            <v>1</v>
          </cell>
        </row>
        <row r="1128">
          <cell r="A1128">
            <v>1411</v>
          </cell>
        </row>
        <row r="1128">
          <cell r="C1128" t="str">
            <v>坝上 连翘败毒丸</v>
          </cell>
        </row>
        <row r="1128">
          <cell r="E1128" t="str">
            <v>9g*6袋</v>
          </cell>
        </row>
        <row r="1128">
          <cell r="AC1128">
            <v>1</v>
          </cell>
        </row>
        <row r="1129">
          <cell r="A1129">
            <v>1412</v>
          </cell>
        </row>
        <row r="1129">
          <cell r="C1129" t="str">
            <v>九芝堂 归脾丸</v>
          </cell>
        </row>
        <row r="1129">
          <cell r="E1129" t="str">
            <v>360丸(浓缩丸)</v>
          </cell>
        </row>
        <row r="1129">
          <cell r="AC1129">
            <v>1</v>
          </cell>
        </row>
        <row r="1130">
          <cell r="A1130">
            <v>1413</v>
          </cell>
        </row>
        <row r="1130">
          <cell r="C1130" t="str">
            <v>九芝堂 六味地黄丸(浓缩丸)</v>
          </cell>
        </row>
        <row r="1130">
          <cell r="E1130" t="str">
            <v>200丸</v>
          </cell>
        </row>
        <row r="1130">
          <cell r="AC1130">
            <v>1</v>
          </cell>
        </row>
        <row r="1131">
          <cell r="A1131">
            <v>1415</v>
          </cell>
        </row>
        <row r="1131">
          <cell r="C1131" t="str">
            <v>伊泰青 厄贝沙坦胶囊</v>
          </cell>
        </row>
        <row r="1131">
          <cell r="E1131" t="str">
            <v>0.15g*14粒</v>
          </cell>
        </row>
        <row r="1131">
          <cell r="AC1131">
            <v>1</v>
          </cell>
        </row>
        <row r="1132">
          <cell r="A1132">
            <v>1416</v>
          </cell>
        </row>
        <row r="1132">
          <cell r="C1132" t="str">
            <v>三益 复方醋酸氟轻松酊</v>
          </cell>
        </row>
        <row r="1132">
          <cell r="E1132" t="str">
            <v>20ml</v>
          </cell>
        </row>
        <row r="1132">
          <cell r="AC1132">
            <v>1</v>
          </cell>
        </row>
        <row r="1133">
          <cell r="A1133">
            <v>1417</v>
          </cell>
        </row>
        <row r="1133">
          <cell r="C1133" t="str">
            <v>瑞姿姗康 妇炎康片</v>
          </cell>
        </row>
        <row r="1133">
          <cell r="E1133" t="str">
            <v>0.25g*18片*6板(糖衣)(OTC)</v>
          </cell>
        </row>
        <row r="1133">
          <cell r="AC1133">
            <v>1</v>
          </cell>
        </row>
        <row r="1134">
          <cell r="A1134">
            <v>1418</v>
          </cell>
        </row>
        <row r="1134">
          <cell r="C1134" t="str">
            <v>天舒欣 康复新液</v>
          </cell>
        </row>
        <row r="1134">
          <cell r="E1134" t="str">
            <v>90ml</v>
          </cell>
        </row>
        <row r="1134">
          <cell r="AC1134">
            <v>1</v>
          </cell>
        </row>
        <row r="1135">
          <cell r="A1135">
            <v>1420</v>
          </cell>
        </row>
        <row r="1135">
          <cell r="C1135" t="str">
            <v>润家 蒲公英颗粒</v>
          </cell>
        </row>
        <row r="1135">
          <cell r="E1135" t="str">
            <v>15g*12袋</v>
          </cell>
        </row>
        <row r="1135">
          <cell r="AC1135">
            <v>1</v>
          </cell>
        </row>
        <row r="1136">
          <cell r="A1136">
            <v>1421</v>
          </cell>
        </row>
        <row r="1136">
          <cell r="C1136" t="str">
            <v>名草 越鞠保和丸</v>
          </cell>
        </row>
        <row r="1136">
          <cell r="E1136" t="str">
            <v>6g*6袋</v>
          </cell>
        </row>
        <row r="1136">
          <cell r="AC1136">
            <v>1</v>
          </cell>
        </row>
        <row r="1137">
          <cell r="A1137">
            <v>1422</v>
          </cell>
        </row>
        <row r="1137">
          <cell r="C1137" t="str">
            <v>丁桂 宝宝一贴灵 丁桂儿脐贴</v>
          </cell>
        </row>
        <row r="1137">
          <cell r="E1137" t="str">
            <v>1.6g*5贴</v>
          </cell>
        </row>
        <row r="1137">
          <cell r="AC1137">
            <v>1</v>
          </cell>
        </row>
        <row r="1138">
          <cell r="A1138">
            <v>1423</v>
          </cell>
        </row>
        <row r="1138">
          <cell r="C1138" t="str">
            <v>雷替斯 左甲状腺素钠片</v>
          </cell>
        </row>
        <row r="1138">
          <cell r="E1138" t="str">
            <v>50μg*100片</v>
          </cell>
        </row>
        <row r="1138">
          <cell r="AC1138">
            <v>1</v>
          </cell>
        </row>
        <row r="1139">
          <cell r="A1139">
            <v>1424</v>
          </cell>
        </row>
        <row r="1139">
          <cell r="C1139" t="str">
            <v>德济 腰息痛胶囊</v>
          </cell>
        </row>
        <row r="1139">
          <cell r="E1139" t="str">
            <v>0.3g*12粒*4板</v>
          </cell>
        </row>
        <row r="1139">
          <cell r="AC1139">
            <v>1</v>
          </cell>
        </row>
        <row r="1140">
          <cell r="A1140">
            <v>1426</v>
          </cell>
        </row>
        <row r="1140">
          <cell r="C1140" t="str">
            <v>修正 通窍鼻炎片</v>
          </cell>
        </row>
        <row r="1140">
          <cell r="E1140" t="str">
            <v>0.3g*12片*3板</v>
          </cell>
        </row>
        <row r="1140">
          <cell r="AC1140">
            <v>1</v>
          </cell>
        </row>
        <row r="1141">
          <cell r="A1141">
            <v>1427</v>
          </cell>
        </row>
        <row r="1141">
          <cell r="C1141" t="str">
            <v>南国 阿咖酚散</v>
          </cell>
        </row>
        <row r="1141">
          <cell r="E1141" t="str">
            <v>100包</v>
          </cell>
        </row>
        <row r="1141">
          <cell r="AC1141">
            <v>1</v>
          </cell>
        </row>
        <row r="1142">
          <cell r="A1142">
            <v>1428</v>
          </cell>
        </row>
        <row r="1142">
          <cell r="C1142" t="str">
            <v>思然 聚乙二醇滴眼液</v>
          </cell>
        </row>
        <row r="1142">
          <cell r="E1142" t="str">
            <v>5ml</v>
          </cell>
        </row>
        <row r="1142">
          <cell r="AC1142">
            <v>1</v>
          </cell>
        </row>
        <row r="1143">
          <cell r="A1143">
            <v>1429</v>
          </cell>
        </row>
        <row r="1143">
          <cell r="C1143" t="str">
            <v>开同 复方α-酮酸片</v>
          </cell>
        </row>
        <row r="1143">
          <cell r="E1143" t="str">
            <v>0.63g*100片</v>
          </cell>
        </row>
        <row r="1143">
          <cell r="AC1143">
            <v>1</v>
          </cell>
        </row>
        <row r="1144">
          <cell r="A1144">
            <v>1433</v>
          </cell>
        </row>
        <row r="1144">
          <cell r="C1144" t="str">
            <v>奇舟 奥硝唑片</v>
          </cell>
        </row>
        <row r="1144">
          <cell r="E1144" t="str">
            <v>0.25g*10片</v>
          </cell>
        </row>
        <row r="1144">
          <cell r="AC1144">
            <v>1</v>
          </cell>
        </row>
        <row r="1145">
          <cell r="A1145">
            <v>1434</v>
          </cell>
        </row>
        <row r="1145">
          <cell r="C1145" t="str">
            <v>金花 金天格胶囊</v>
          </cell>
        </row>
        <row r="1145">
          <cell r="E1145" t="str">
            <v>0.4g*12粒*2板</v>
          </cell>
        </row>
        <row r="1145">
          <cell r="AC1145">
            <v>1</v>
          </cell>
        </row>
        <row r="1146">
          <cell r="A1146">
            <v>1435</v>
          </cell>
        </row>
        <row r="1146">
          <cell r="C1146" t="str">
            <v>达克普隆 兰索拉唑肠溶胶囊</v>
          </cell>
        </row>
        <row r="1146">
          <cell r="E1146" t="str">
            <v>30mg*7粒*2板</v>
          </cell>
        </row>
        <row r="1146">
          <cell r="AC1146">
            <v>1</v>
          </cell>
        </row>
        <row r="1147">
          <cell r="A1147">
            <v>1436</v>
          </cell>
        </row>
        <row r="1147">
          <cell r="C1147" t="str">
            <v>秦诺宁康 盐酸小檗碱片</v>
          </cell>
        </row>
        <row r="1147">
          <cell r="E1147" t="str">
            <v>0.1g*12片*2板</v>
          </cell>
        </row>
        <row r="1147">
          <cell r="AC1147">
            <v>1</v>
          </cell>
        </row>
        <row r="1148">
          <cell r="A1148">
            <v>1437</v>
          </cell>
        </row>
        <row r="1148">
          <cell r="C1148" t="str">
            <v>维和 七叶神安片</v>
          </cell>
        </row>
        <row r="1148">
          <cell r="E1148" t="str">
            <v>50mg*12片*2板</v>
          </cell>
        </row>
        <row r="1148">
          <cell r="AC1148">
            <v>1</v>
          </cell>
        </row>
        <row r="1149">
          <cell r="A1149">
            <v>1438</v>
          </cell>
        </row>
        <row r="1149">
          <cell r="C1149" t="str">
            <v>华西牌 通窍鼻炎颗粒</v>
          </cell>
        </row>
        <row r="1149">
          <cell r="E1149" t="str">
            <v>2g*9袋</v>
          </cell>
        </row>
        <row r="1149">
          <cell r="AC1149">
            <v>1</v>
          </cell>
        </row>
        <row r="1150">
          <cell r="A1150">
            <v>1439</v>
          </cell>
        </row>
        <row r="1150">
          <cell r="C1150" t="str">
            <v>泻利停 复方磺胺甲噁唑片</v>
          </cell>
        </row>
        <row r="1150">
          <cell r="E1150" t="str">
            <v>10片</v>
          </cell>
        </row>
        <row r="1150">
          <cell r="AC1150">
            <v>1</v>
          </cell>
        </row>
        <row r="1151">
          <cell r="A1151">
            <v>1440</v>
          </cell>
        </row>
        <row r="1151">
          <cell r="C1151" t="str">
            <v>张恒春 香砂六君丸</v>
          </cell>
        </row>
        <row r="1151">
          <cell r="E1151" t="str">
            <v>200丸</v>
          </cell>
        </row>
        <row r="1151">
          <cell r="AC1151">
            <v>1</v>
          </cell>
        </row>
        <row r="1152">
          <cell r="A1152">
            <v>1441</v>
          </cell>
        </row>
        <row r="1152">
          <cell r="C1152" t="str">
            <v>三金 西瓜霜润喉片</v>
          </cell>
        </row>
        <row r="1152">
          <cell r="E1152" t="str">
            <v>0.6g*36片</v>
          </cell>
        </row>
        <row r="1152">
          <cell r="AC1152">
            <v>1</v>
          </cell>
        </row>
        <row r="1153">
          <cell r="A1153">
            <v>1442</v>
          </cell>
        </row>
        <row r="1153">
          <cell r="C1153" t="str">
            <v>万仪 奥卡西平片</v>
          </cell>
        </row>
        <row r="1153">
          <cell r="E1153" t="str">
            <v>0.3g*20片</v>
          </cell>
        </row>
        <row r="1153">
          <cell r="AC1153">
            <v>1</v>
          </cell>
        </row>
        <row r="1154">
          <cell r="A1154">
            <v>1443</v>
          </cell>
        </row>
        <row r="1154">
          <cell r="C1154" t="str">
            <v>云药 愈美片</v>
          </cell>
        </row>
        <row r="1154">
          <cell r="E1154" t="str">
            <v>12片*2板</v>
          </cell>
        </row>
        <row r="1154">
          <cell r="AC1154">
            <v>1</v>
          </cell>
        </row>
        <row r="1155">
          <cell r="A1155">
            <v>1444</v>
          </cell>
        </row>
        <row r="1155">
          <cell r="C1155" t="str">
            <v>秦诺宁康 盐酸氟桂利嗪胶囊</v>
          </cell>
        </row>
        <row r="1155">
          <cell r="E1155" t="str">
            <v>5mg*60粒</v>
          </cell>
        </row>
        <row r="1155">
          <cell r="AC1155">
            <v>1</v>
          </cell>
        </row>
        <row r="1156">
          <cell r="A1156">
            <v>1445</v>
          </cell>
        </row>
        <row r="1156">
          <cell r="C1156" t="str">
            <v>华神 三七通舒胶囊</v>
          </cell>
        </row>
        <row r="1156">
          <cell r="E1156" t="str">
            <v>0.2g*18粒</v>
          </cell>
        </row>
        <row r="1156">
          <cell r="AC1156">
            <v>1</v>
          </cell>
        </row>
        <row r="1157">
          <cell r="A1157">
            <v>1446</v>
          </cell>
        </row>
        <row r="1157">
          <cell r="C1157" t="str">
            <v>万胜 生精片</v>
          </cell>
        </row>
        <row r="1157">
          <cell r="E1157" t="str">
            <v>0.42g*12片</v>
          </cell>
        </row>
        <row r="1157">
          <cell r="AC1157">
            <v>1</v>
          </cell>
        </row>
        <row r="1158">
          <cell r="A1158">
            <v>1447</v>
          </cell>
        </row>
        <row r="1158">
          <cell r="C1158" t="str">
            <v>同仁堂 口腔溃疡散</v>
          </cell>
        </row>
        <row r="1158">
          <cell r="E1158" t="str">
            <v>3g*6瓶</v>
          </cell>
        </row>
        <row r="1158">
          <cell r="AC1158">
            <v>1</v>
          </cell>
        </row>
        <row r="1159">
          <cell r="A1159">
            <v>1448</v>
          </cell>
        </row>
        <row r="1159">
          <cell r="C1159" t="str">
            <v>恒健 盐酸雷尼替丁胶囊</v>
          </cell>
        </row>
        <row r="1159">
          <cell r="E1159" t="str">
            <v>0.15g*20粒</v>
          </cell>
        </row>
        <row r="1159">
          <cell r="AC1159">
            <v>1</v>
          </cell>
        </row>
        <row r="1160">
          <cell r="A1160">
            <v>1449</v>
          </cell>
        </row>
        <row r="1160">
          <cell r="C1160" t="str">
            <v>禅方 天麻片</v>
          </cell>
        </row>
        <row r="1160">
          <cell r="E1160" t="str">
            <v>100片</v>
          </cell>
        </row>
        <row r="1160">
          <cell r="AC1160">
            <v>1</v>
          </cell>
        </row>
        <row r="1161">
          <cell r="A1161">
            <v>1450</v>
          </cell>
        </row>
        <row r="1161">
          <cell r="C1161" t="str">
            <v>愉泰 龙胆泻肝片</v>
          </cell>
        </row>
        <row r="1161">
          <cell r="E1161" t="str">
            <v>100片</v>
          </cell>
        </row>
        <row r="1161">
          <cell r="AC1161">
            <v>1</v>
          </cell>
        </row>
        <row r="1162">
          <cell r="A1162">
            <v>1451</v>
          </cell>
        </row>
        <row r="1162">
          <cell r="C1162" t="str">
            <v>冠峰 野木瓜片</v>
          </cell>
        </row>
        <row r="1162">
          <cell r="E1162" t="str">
            <v>0.42g*100片</v>
          </cell>
        </row>
        <row r="1162">
          <cell r="AC1162">
            <v>1</v>
          </cell>
        </row>
        <row r="1163">
          <cell r="A1163">
            <v>1453</v>
          </cell>
        </row>
        <row r="1163">
          <cell r="C1163" t="str">
            <v>华锦生物 转移因子胶囊</v>
          </cell>
        </row>
        <row r="1163">
          <cell r="E1163" t="str">
            <v>3mg:100ug*12粒*2板</v>
          </cell>
        </row>
        <row r="1163">
          <cell r="AC1163">
            <v>1</v>
          </cell>
        </row>
        <row r="1164">
          <cell r="A1164">
            <v>1454</v>
          </cell>
        </row>
        <row r="1164">
          <cell r="C1164" t="str">
            <v>百灵鸟 银丹心脑通软胶囊</v>
          </cell>
        </row>
        <row r="1164">
          <cell r="E1164" t="str">
            <v>0.4g*36粒</v>
          </cell>
        </row>
        <row r="1164">
          <cell r="AC1164">
            <v>1</v>
          </cell>
        </row>
        <row r="1165">
          <cell r="A1165">
            <v>1455</v>
          </cell>
        </row>
        <row r="1165">
          <cell r="C1165" t="str">
            <v>傲坦 奥美沙坦酯片</v>
          </cell>
        </row>
        <row r="1165">
          <cell r="E1165" t="str">
            <v>20mg*7片</v>
          </cell>
        </row>
        <row r="1165">
          <cell r="AC1165">
            <v>1</v>
          </cell>
        </row>
        <row r="1166">
          <cell r="A1166">
            <v>1462</v>
          </cell>
        </row>
        <row r="1166">
          <cell r="C1166" t="str">
            <v>兰沙 奥美沙坦酯片</v>
          </cell>
        </row>
        <row r="1166">
          <cell r="E1166" t="str">
            <v>20mg*10片</v>
          </cell>
        </row>
        <row r="1166">
          <cell r="AC1166">
            <v>1</v>
          </cell>
        </row>
        <row r="1167">
          <cell r="A1167">
            <v>1463</v>
          </cell>
        </row>
        <row r="1167">
          <cell r="C1167" t="str">
            <v>明镜制药 复方黄连素片</v>
          </cell>
        </row>
        <row r="1167">
          <cell r="E1167" t="str">
            <v>30mg*100片</v>
          </cell>
        </row>
        <row r="1167">
          <cell r="AC1167">
            <v>1</v>
          </cell>
        </row>
        <row r="1168">
          <cell r="A1168">
            <v>1464</v>
          </cell>
        </row>
        <row r="1168">
          <cell r="C1168" t="str">
            <v>安多健 盐酸吡格列酮分散片</v>
          </cell>
        </row>
        <row r="1168">
          <cell r="E1168" t="str">
            <v>30mg*7片*2板</v>
          </cell>
        </row>
        <row r="1168">
          <cell r="AC1168">
            <v>1</v>
          </cell>
        </row>
        <row r="1169">
          <cell r="A1169">
            <v>1465</v>
          </cell>
        </row>
        <row r="1169">
          <cell r="C1169" t="str">
            <v>敏使朗 甲磺酸倍他司汀片</v>
          </cell>
        </row>
        <row r="1169">
          <cell r="E1169" t="str">
            <v>6mg*100片</v>
          </cell>
        </row>
        <row r="1169">
          <cell r="AC1169">
            <v>1</v>
          </cell>
        </row>
        <row r="1170">
          <cell r="A1170">
            <v>1466</v>
          </cell>
        </row>
        <row r="1170">
          <cell r="C1170" t="str">
            <v>百仕妥 妥布霉素地塞米松滴眼液</v>
          </cell>
        </row>
        <row r="1170">
          <cell r="E1170" t="str">
            <v>5ml</v>
          </cell>
        </row>
        <row r="1170">
          <cell r="AC1170">
            <v>1</v>
          </cell>
        </row>
        <row r="1171">
          <cell r="A1171">
            <v>1467</v>
          </cell>
        </row>
        <row r="1171">
          <cell r="C1171" t="str">
            <v>普乐 硝呋太尔片</v>
          </cell>
        </row>
        <row r="1171">
          <cell r="E1171" t="str">
            <v>0.2g*10片</v>
          </cell>
        </row>
        <row r="1171">
          <cell r="AC1171">
            <v>1</v>
          </cell>
        </row>
        <row r="1172">
          <cell r="A1172">
            <v>1468</v>
          </cell>
        </row>
        <row r="1172">
          <cell r="C1172" t="str">
            <v>鑫烨 氧氟沙星凝胶</v>
          </cell>
        </row>
        <row r="1172">
          <cell r="E1172" t="str">
            <v>20g</v>
          </cell>
        </row>
        <row r="1172">
          <cell r="AC1172">
            <v>1</v>
          </cell>
        </row>
        <row r="1173">
          <cell r="A1173">
            <v>1470</v>
          </cell>
        </row>
        <row r="1173">
          <cell r="C1173" t="str">
            <v>红石 痔速宁片</v>
          </cell>
        </row>
        <row r="1173">
          <cell r="E1173" t="str">
            <v>0.4g*36片</v>
          </cell>
        </row>
        <row r="1173">
          <cell r="AC1173">
            <v>1</v>
          </cell>
        </row>
        <row r="1174">
          <cell r="A1174">
            <v>1471</v>
          </cell>
        </row>
        <row r="1174">
          <cell r="C1174" t="str">
            <v>特苏敏 托拉塞米片</v>
          </cell>
        </row>
        <row r="1174">
          <cell r="E1174" t="str">
            <v>10mg*12片</v>
          </cell>
        </row>
        <row r="1174">
          <cell r="AC1174">
            <v>1</v>
          </cell>
        </row>
        <row r="1175">
          <cell r="A1175">
            <v>1472</v>
          </cell>
        </row>
        <row r="1175">
          <cell r="C1175" t="str">
            <v>九寨沟 荆防颗粒</v>
          </cell>
        </row>
        <row r="1175">
          <cell r="E1175" t="str">
            <v>15g*10袋</v>
          </cell>
        </row>
        <row r="1175">
          <cell r="AC1175">
            <v>1</v>
          </cell>
        </row>
        <row r="1176">
          <cell r="A1176">
            <v>1474</v>
          </cell>
        </row>
        <row r="1176">
          <cell r="C1176" t="str">
            <v>南国 盐酸萘甲唑啉滴鼻液</v>
          </cell>
        </row>
        <row r="1176">
          <cell r="E1176" t="str">
            <v>8ml:8mg(0.1%)</v>
          </cell>
        </row>
        <row r="1176">
          <cell r="AC1176">
            <v>1</v>
          </cell>
        </row>
        <row r="1177">
          <cell r="A1177">
            <v>1476</v>
          </cell>
        </row>
        <row r="1177">
          <cell r="C1177" t="str">
            <v>全星 双氯芬酸钠凝胶</v>
          </cell>
        </row>
        <row r="1177">
          <cell r="E1177" t="str">
            <v>20g</v>
          </cell>
        </row>
        <row r="1177">
          <cell r="AC1177">
            <v>1</v>
          </cell>
        </row>
        <row r="1178">
          <cell r="A1178">
            <v>1479</v>
          </cell>
        </row>
        <row r="1178">
          <cell r="C1178" t="str">
            <v>致欣 西尼地平片</v>
          </cell>
        </row>
        <row r="1178">
          <cell r="E1178" t="str">
            <v>10mg*14片</v>
          </cell>
        </row>
        <row r="1178">
          <cell r="AC1178">
            <v>1</v>
          </cell>
        </row>
        <row r="1179">
          <cell r="A1179">
            <v>1481</v>
          </cell>
        </row>
        <row r="1179">
          <cell r="C1179" t="str">
            <v>维尔固 三康 盐酸氨基葡萄糖胶囊</v>
          </cell>
        </row>
        <row r="1179">
          <cell r="E1179" t="str">
            <v>0.24g*10粒*4板</v>
          </cell>
        </row>
        <row r="1179">
          <cell r="AC1179">
            <v>1</v>
          </cell>
        </row>
        <row r="1180">
          <cell r="A1180">
            <v>1482</v>
          </cell>
        </row>
        <row r="1180">
          <cell r="C1180" t="str">
            <v>希力 雾灵山 丹参酮胶囊</v>
          </cell>
        </row>
        <row r="1180">
          <cell r="E1180" t="str">
            <v>0.25g*36粒</v>
          </cell>
        </row>
        <row r="1180">
          <cell r="AC1180">
            <v>1</v>
          </cell>
        </row>
        <row r="1181">
          <cell r="A1181">
            <v>1483</v>
          </cell>
        </row>
        <row r="1181">
          <cell r="C1181" t="str">
            <v>美普清 盐酸丙卡特罗口服溶液</v>
          </cell>
        </row>
        <row r="1181">
          <cell r="E1181" t="str">
            <v>60ml:0.3mg</v>
          </cell>
        </row>
        <row r="1181">
          <cell r="AC1181">
            <v>1</v>
          </cell>
        </row>
        <row r="1182">
          <cell r="A1182">
            <v>1485</v>
          </cell>
        </row>
        <row r="1182">
          <cell r="C1182" t="str">
            <v>辅仁 齿痛消炎灵颗粒</v>
          </cell>
        </row>
        <row r="1182">
          <cell r="E1182" t="str">
            <v>10g*6袋</v>
          </cell>
        </row>
        <row r="1182">
          <cell r="AC1182">
            <v>1</v>
          </cell>
        </row>
        <row r="1183">
          <cell r="A1183">
            <v>1486</v>
          </cell>
        </row>
        <row r="1183">
          <cell r="C1183" t="str">
            <v>扶他林 双氯芬酸钠肠溶片</v>
          </cell>
        </row>
        <row r="1183">
          <cell r="E1183" t="str">
            <v>25mg*30片</v>
          </cell>
        </row>
        <row r="1183">
          <cell r="AC1183">
            <v>1</v>
          </cell>
        </row>
        <row r="1184">
          <cell r="A1184">
            <v>1487</v>
          </cell>
        </row>
        <row r="1184">
          <cell r="C1184" t="str">
            <v>扶他林 双氯芬酸二乙胺乳胶剂</v>
          </cell>
        </row>
        <row r="1184">
          <cell r="E1184" t="str">
            <v>20g</v>
          </cell>
        </row>
        <row r="1184">
          <cell r="AC1184">
            <v>1</v>
          </cell>
        </row>
        <row r="1185">
          <cell r="A1185">
            <v>1489</v>
          </cell>
        </row>
        <row r="1185">
          <cell r="C1185" t="str">
            <v>齐鲁 羟基脲片</v>
          </cell>
        </row>
        <row r="1185">
          <cell r="E1185" t="str">
            <v>0.5g*100片</v>
          </cell>
        </row>
        <row r="1185">
          <cell r="AC1185">
            <v>1</v>
          </cell>
        </row>
        <row r="1186">
          <cell r="A1186">
            <v>1493</v>
          </cell>
        </row>
        <row r="1186">
          <cell r="C1186" t="str">
            <v>几芙佳 醋酸氯己定痔疮栓</v>
          </cell>
        </row>
        <row r="1186">
          <cell r="E1186" t="str">
            <v>10枚</v>
          </cell>
        </row>
        <row r="1186">
          <cell r="AC1186">
            <v>1</v>
          </cell>
        </row>
        <row r="1187">
          <cell r="A1187">
            <v>1494</v>
          </cell>
        </row>
        <row r="1187">
          <cell r="C1187" t="str">
            <v>京都麒麟堂 活血止痛膏</v>
          </cell>
        </row>
        <row r="1187">
          <cell r="E1187" t="str">
            <v>7cm*10cm*10片</v>
          </cell>
        </row>
        <row r="1187">
          <cell r="AC1187">
            <v>1</v>
          </cell>
        </row>
        <row r="1188">
          <cell r="A1188">
            <v>1495</v>
          </cell>
        </row>
        <row r="1188">
          <cell r="C1188" t="str">
            <v>福元 复方倍氯米松樟脑乳膏</v>
          </cell>
        </row>
        <row r="1188">
          <cell r="E1188" t="str">
            <v>10g</v>
          </cell>
        </row>
        <row r="1188">
          <cell r="AC1188">
            <v>1</v>
          </cell>
        </row>
        <row r="1189">
          <cell r="A1189">
            <v>1496</v>
          </cell>
        </row>
        <row r="1189">
          <cell r="C1189" t="str">
            <v>恒健 硝酸益康唑乳膏</v>
          </cell>
        </row>
        <row r="1189">
          <cell r="E1189" t="str">
            <v>10g</v>
          </cell>
        </row>
        <row r="1189">
          <cell r="AC1189">
            <v>1</v>
          </cell>
        </row>
        <row r="1190">
          <cell r="A1190">
            <v>1498</v>
          </cell>
        </row>
        <row r="1190">
          <cell r="C1190" t="str">
            <v>福元 联苯苄唑乳膏</v>
          </cell>
        </row>
        <row r="1190">
          <cell r="E1190" t="str">
            <v>15g:150mg</v>
          </cell>
        </row>
        <row r="1190">
          <cell r="AC1190">
            <v>1</v>
          </cell>
        </row>
        <row r="1191">
          <cell r="A1191">
            <v>1500</v>
          </cell>
        </row>
        <row r="1191">
          <cell r="C1191" t="str">
            <v>天龙 克林霉素甲硝唑搽剂</v>
          </cell>
        </row>
        <row r="1191">
          <cell r="E1191" t="str">
            <v>40ml</v>
          </cell>
        </row>
        <row r="1191">
          <cell r="AC1191">
            <v>1</v>
          </cell>
        </row>
        <row r="1192">
          <cell r="A1192">
            <v>1502</v>
          </cell>
        </row>
        <row r="1192">
          <cell r="C1192" t="str">
            <v>尤伯松 丁酸氢化可的松乳膏</v>
          </cell>
        </row>
        <row r="1192">
          <cell r="E1192" t="str">
            <v>20g</v>
          </cell>
        </row>
        <row r="1192">
          <cell r="AC1192">
            <v>1</v>
          </cell>
        </row>
        <row r="1193">
          <cell r="A1193">
            <v>1504</v>
          </cell>
        </row>
        <row r="1193">
          <cell r="C1193" t="str">
            <v>我爱你 黄苦洗液</v>
          </cell>
        </row>
        <row r="1193">
          <cell r="E1193" t="str">
            <v>200ml</v>
          </cell>
        </row>
        <row r="1193">
          <cell r="AC1193">
            <v>1</v>
          </cell>
        </row>
        <row r="1194">
          <cell r="A1194">
            <v>1505</v>
          </cell>
        </row>
        <row r="1194">
          <cell r="C1194" t="str">
            <v>双泉 小儿七星茶颗粒</v>
          </cell>
        </row>
        <row r="1194">
          <cell r="E1194" t="str">
            <v>7g*10袋</v>
          </cell>
        </row>
        <row r="1194">
          <cell r="AC1194">
            <v>1</v>
          </cell>
        </row>
        <row r="1195">
          <cell r="A1195">
            <v>1507</v>
          </cell>
        </row>
        <row r="1195">
          <cell r="C1195" t="str">
            <v>百为乐 氯雷他定片</v>
          </cell>
        </row>
        <row r="1195">
          <cell r="E1195" t="str">
            <v>10mg*6片</v>
          </cell>
        </row>
        <row r="1195">
          <cell r="AC1195">
            <v>1</v>
          </cell>
        </row>
        <row r="1196">
          <cell r="A1196">
            <v>1509</v>
          </cell>
        </row>
        <row r="1196">
          <cell r="C1196" t="str">
            <v>百琦 痔疮胶囊</v>
          </cell>
        </row>
        <row r="1196">
          <cell r="E1196" t="str">
            <v>0.35g*15粒*3板</v>
          </cell>
        </row>
        <row r="1196">
          <cell r="AC1196">
            <v>1</v>
          </cell>
        </row>
        <row r="1197">
          <cell r="A1197">
            <v>1511</v>
          </cell>
        </row>
        <row r="1197">
          <cell r="C1197" t="str">
            <v>俊宏 藿香清胃胶囊</v>
          </cell>
        </row>
        <row r="1197">
          <cell r="E1197" t="str">
            <v>0.32g*24粒</v>
          </cell>
        </row>
        <row r="1197">
          <cell r="AC1197">
            <v>1</v>
          </cell>
        </row>
        <row r="1198">
          <cell r="A1198">
            <v>1514</v>
          </cell>
        </row>
        <row r="1198">
          <cell r="C1198" t="str">
            <v>葵花 健胃消食片</v>
          </cell>
        </row>
        <row r="1198">
          <cell r="E1198" t="str">
            <v>0.8g*32片</v>
          </cell>
        </row>
        <row r="1198">
          <cell r="AC1198">
            <v>1</v>
          </cell>
        </row>
        <row r="1199">
          <cell r="A1199">
            <v>1515</v>
          </cell>
        </row>
        <row r="1199">
          <cell r="C1199" t="str">
            <v>邦静 强力枇杷露</v>
          </cell>
        </row>
        <row r="1199">
          <cell r="E1199" t="str">
            <v>200ml</v>
          </cell>
        </row>
        <row r="1199">
          <cell r="AC1199">
            <v>1</v>
          </cell>
        </row>
        <row r="1200">
          <cell r="A1200">
            <v>1516</v>
          </cell>
        </row>
        <row r="1200">
          <cell r="C1200" t="str">
            <v>富露施 乙酰半胱氨酸颗粒</v>
          </cell>
        </row>
        <row r="1200">
          <cell r="E1200" t="str">
            <v>0.1g*20袋</v>
          </cell>
        </row>
        <row r="1200">
          <cell r="AC1200">
            <v>1</v>
          </cell>
        </row>
        <row r="1201">
          <cell r="A1201">
            <v>1518</v>
          </cell>
        </row>
        <row r="1201">
          <cell r="C1201" t="str">
            <v>逢春 银翘解毒颗粒</v>
          </cell>
        </row>
        <row r="1201">
          <cell r="E1201" t="str">
            <v>15g*10袋</v>
          </cell>
        </row>
        <row r="1201">
          <cell r="AC1201">
            <v>1</v>
          </cell>
        </row>
        <row r="1202">
          <cell r="A1202">
            <v>1519</v>
          </cell>
        </row>
        <row r="1202">
          <cell r="C1202" t="str">
            <v>康奇力 感冒止咳颗粒</v>
          </cell>
        </row>
        <row r="1202">
          <cell r="E1202" t="str">
            <v>10g*10袋</v>
          </cell>
        </row>
        <row r="1202">
          <cell r="AC1202">
            <v>1</v>
          </cell>
        </row>
        <row r="1203">
          <cell r="A1203">
            <v>1520</v>
          </cell>
        </row>
        <row r="1203">
          <cell r="C1203" t="str">
            <v>海尔思 通宣理肺颗粒</v>
          </cell>
        </row>
        <row r="1203">
          <cell r="E1203" t="str">
            <v>9g*10袋</v>
          </cell>
        </row>
        <row r="1203">
          <cell r="AC1203">
            <v>1</v>
          </cell>
        </row>
        <row r="1204">
          <cell r="A1204">
            <v>1521</v>
          </cell>
        </row>
        <row r="1204">
          <cell r="C1204" t="str">
            <v>永信 永喜 盐酸多西环素肠溶胶囊</v>
          </cell>
        </row>
        <row r="1204">
          <cell r="E1204" t="str">
            <v>0.1g*10粒*2板</v>
          </cell>
        </row>
        <row r="1204">
          <cell r="AC1204">
            <v>1</v>
          </cell>
        </row>
        <row r="1205">
          <cell r="A1205">
            <v>1523</v>
          </cell>
        </row>
        <row r="1205">
          <cell r="C1205" t="str">
            <v>芙原  积雪苷片</v>
          </cell>
        </row>
        <row r="1205">
          <cell r="E1205" t="str">
            <v>6mg*48片</v>
          </cell>
        </row>
        <row r="1205">
          <cell r="AC1205">
            <v>1</v>
          </cell>
        </row>
        <row r="1206">
          <cell r="A1206">
            <v>1524</v>
          </cell>
        </row>
        <row r="1206">
          <cell r="C1206" t="str">
            <v>地榆 地奥 地榆升白片</v>
          </cell>
        </row>
        <row r="1206">
          <cell r="E1206" t="str">
            <v>0.1g*20片*2板</v>
          </cell>
        </row>
        <row r="1206">
          <cell r="AC1206">
            <v>1</v>
          </cell>
        </row>
        <row r="1207">
          <cell r="A1207">
            <v>1526</v>
          </cell>
        </row>
        <row r="1207">
          <cell r="C1207" t="str">
            <v>荣昌制药 甜梦口服液</v>
          </cell>
        </row>
        <row r="1207">
          <cell r="E1207" t="str">
            <v>10ml*10支</v>
          </cell>
        </row>
        <row r="1207">
          <cell r="AC1207">
            <v>1</v>
          </cell>
        </row>
        <row r="1208">
          <cell r="A1208">
            <v>1527</v>
          </cell>
        </row>
        <row r="1208">
          <cell r="C1208" t="str">
            <v>金象维乐生 三维B片</v>
          </cell>
        </row>
        <row r="1208">
          <cell r="E1208" t="str">
            <v>24片</v>
          </cell>
        </row>
        <row r="1208">
          <cell r="AC1208">
            <v>1</v>
          </cell>
        </row>
        <row r="1209">
          <cell r="A1209">
            <v>1528</v>
          </cell>
        </row>
        <row r="1209">
          <cell r="C1209" t="str">
            <v>盛雪元 蛋白琥珀酸铁口服溶液</v>
          </cell>
        </row>
        <row r="1209">
          <cell r="E1209" t="str">
            <v>15ml*6支</v>
          </cell>
        </row>
        <row r="1209">
          <cell r="AC1209">
            <v>1</v>
          </cell>
        </row>
        <row r="1210">
          <cell r="A1210">
            <v>1529</v>
          </cell>
        </row>
        <row r="1210">
          <cell r="C1210" t="str">
            <v>星鲨 维生素A软胶囊</v>
          </cell>
        </row>
        <row r="1210">
          <cell r="E1210" t="str">
            <v>2.5万单位*100粒</v>
          </cell>
        </row>
        <row r="1210">
          <cell r="AC1210">
            <v>1</v>
          </cell>
        </row>
        <row r="1211">
          <cell r="A1211">
            <v>1530</v>
          </cell>
        </row>
        <row r="1211">
          <cell r="C1211" t="str">
            <v>雪立丁 夏枯草颗粒</v>
          </cell>
        </row>
        <row r="1211">
          <cell r="E1211" t="str">
            <v>2g*8袋</v>
          </cell>
        </row>
        <row r="1211">
          <cell r="AC1211">
            <v>1</v>
          </cell>
        </row>
        <row r="1212">
          <cell r="A1212">
            <v>1531</v>
          </cell>
        </row>
        <row r="1212">
          <cell r="C1212" t="str">
            <v>奇乐 消风止痒颗粒</v>
          </cell>
        </row>
        <row r="1212">
          <cell r="E1212" t="str">
            <v>15g*8袋</v>
          </cell>
        </row>
        <row r="1212">
          <cell r="AC1212">
            <v>1</v>
          </cell>
        </row>
        <row r="1213">
          <cell r="A1213">
            <v>1532</v>
          </cell>
        </row>
        <row r="1213">
          <cell r="C1213" t="str">
            <v>京新 连翘败毒片</v>
          </cell>
        </row>
        <row r="1213">
          <cell r="E1213" t="str">
            <v>0.6g*12片*2板</v>
          </cell>
        </row>
        <row r="1213">
          <cell r="AC1213">
            <v>1</v>
          </cell>
        </row>
        <row r="1214">
          <cell r="A1214">
            <v>1533</v>
          </cell>
        </row>
        <row r="1214">
          <cell r="C1214" t="str">
            <v>鲁南 茵栀黄颗粒</v>
          </cell>
        </row>
        <row r="1214">
          <cell r="E1214" t="str">
            <v>3g*10袋</v>
          </cell>
        </row>
        <row r="1214">
          <cell r="AC1214">
            <v>1</v>
          </cell>
        </row>
        <row r="1215">
          <cell r="A1215">
            <v>1534</v>
          </cell>
        </row>
        <row r="1215">
          <cell r="C1215" t="str">
            <v>优可适 苯扎氯铵溶液</v>
          </cell>
        </row>
        <row r="1215">
          <cell r="E1215" t="str">
            <v>150ml:0.15g(0.10%)</v>
          </cell>
        </row>
        <row r="1215">
          <cell r="AC1215">
            <v>1</v>
          </cell>
        </row>
        <row r="1216">
          <cell r="A1216">
            <v>1535</v>
          </cell>
        </row>
        <row r="1216">
          <cell r="C1216" t="str">
            <v>后天健 熊胆痔疮膏</v>
          </cell>
        </row>
        <row r="1216">
          <cell r="E1216" t="str">
            <v>10g</v>
          </cell>
        </row>
        <row r="1216">
          <cell r="AC1216">
            <v>1</v>
          </cell>
        </row>
        <row r="1217">
          <cell r="A1217">
            <v>1537</v>
          </cell>
        </row>
        <row r="1217">
          <cell r="C1217" t="str">
            <v>替美 丙酸氟替卡松乳膏</v>
          </cell>
        </row>
        <row r="1217">
          <cell r="E1217" t="str">
            <v>0.05%:10g</v>
          </cell>
        </row>
        <row r="1217">
          <cell r="AC1217">
            <v>1</v>
          </cell>
        </row>
        <row r="1218">
          <cell r="A1218">
            <v>1538</v>
          </cell>
        </row>
        <row r="1218">
          <cell r="C1218" t="str">
            <v>同方 复方利多卡因乳膏</v>
          </cell>
        </row>
        <row r="1218">
          <cell r="E1218" t="str">
            <v>10g</v>
          </cell>
        </row>
        <row r="1218">
          <cell r="AC1218">
            <v>1</v>
          </cell>
        </row>
        <row r="1219">
          <cell r="A1219">
            <v>1540</v>
          </cell>
        </row>
        <row r="1219">
          <cell r="C1219" t="str">
            <v>红丽来 结合雌激素乳膏</v>
          </cell>
        </row>
        <row r="1219">
          <cell r="E1219" t="str">
            <v>14g(1g:0.625mg)</v>
          </cell>
        </row>
        <row r="1219">
          <cell r="AC1219">
            <v>1</v>
          </cell>
        </row>
        <row r="1220">
          <cell r="A1220">
            <v>1541</v>
          </cell>
        </row>
        <row r="1220">
          <cell r="C1220" t="str">
            <v>太龙 双黄连口服液</v>
          </cell>
        </row>
        <row r="1220">
          <cell r="E1220" t="str">
            <v>10ml*6支(儿童型)</v>
          </cell>
        </row>
        <row r="1220">
          <cell r="AC1220">
            <v>1</v>
          </cell>
        </row>
        <row r="1221">
          <cell r="A1221">
            <v>1542</v>
          </cell>
        </row>
        <row r="1221">
          <cell r="C1221" t="str">
            <v>杰捷 盐酸西替利嗪滴剂</v>
          </cell>
        </row>
        <row r="1221">
          <cell r="E1221" t="str">
            <v>10ml*0.1g</v>
          </cell>
        </row>
        <row r="1221">
          <cell r="AC1221">
            <v>1</v>
          </cell>
        </row>
        <row r="1222">
          <cell r="A1222">
            <v>1543</v>
          </cell>
        </row>
        <row r="1222">
          <cell r="C1222" t="str">
            <v>舒视明 佐凯 乳酸左氧氟沙星滴眼液</v>
          </cell>
        </row>
        <row r="1222">
          <cell r="E1222" t="str">
            <v>5ml</v>
          </cell>
        </row>
        <row r="1222">
          <cell r="AC1222">
            <v>1</v>
          </cell>
        </row>
        <row r="1223">
          <cell r="A1223">
            <v>1544</v>
          </cell>
        </row>
        <row r="1223">
          <cell r="C1223" t="str">
            <v>典舒 妥布霉素地塞米松眼膏</v>
          </cell>
        </row>
        <row r="1223">
          <cell r="E1223" t="str">
            <v>3g</v>
          </cell>
        </row>
        <row r="1223">
          <cell r="AC1223">
            <v>1</v>
          </cell>
        </row>
        <row r="1224">
          <cell r="A1224">
            <v>1545</v>
          </cell>
        </row>
        <row r="1224">
          <cell r="C1224" t="str">
            <v>丹宏 甲硝唑芬布芬胶囊</v>
          </cell>
        </row>
        <row r="1224">
          <cell r="E1224" t="str">
            <v>20粒</v>
          </cell>
        </row>
        <row r="1224">
          <cell r="AC1224">
            <v>1</v>
          </cell>
        </row>
        <row r="1225">
          <cell r="A1225">
            <v>1547</v>
          </cell>
        </row>
        <row r="1225">
          <cell r="C1225" t="str">
            <v>999 瘀血痹片</v>
          </cell>
        </row>
        <row r="1225">
          <cell r="E1225" t="str">
            <v>0.5g*15片*3板</v>
          </cell>
        </row>
        <row r="1225">
          <cell r="AC1225">
            <v>1</v>
          </cell>
        </row>
        <row r="1226">
          <cell r="A1226">
            <v>1548</v>
          </cell>
        </row>
        <row r="1226">
          <cell r="C1226" t="str">
            <v>好护士 苍松 尪痹片</v>
          </cell>
        </row>
        <row r="1226">
          <cell r="E1226" t="str">
            <v>0.5g*48片</v>
          </cell>
        </row>
        <row r="1226">
          <cell r="AC1226">
            <v>1</v>
          </cell>
        </row>
        <row r="1227">
          <cell r="A1227">
            <v>1550</v>
          </cell>
        </row>
        <row r="1227">
          <cell r="C1227" t="str">
            <v>奥星 花岩山 肿痛安胶囊</v>
          </cell>
        </row>
        <row r="1227">
          <cell r="E1227" t="str">
            <v>0.28g*36粒</v>
          </cell>
        </row>
        <row r="1227">
          <cell r="AC1227">
            <v>1</v>
          </cell>
        </row>
        <row r="1228">
          <cell r="A1228">
            <v>1551</v>
          </cell>
        </row>
        <row r="1228">
          <cell r="C1228" t="str">
            <v>上药牌 胆宁片</v>
          </cell>
        </row>
        <row r="1228">
          <cell r="E1228" t="str">
            <v>0.36g*100片</v>
          </cell>
        </row>
        <row r="1228">
          <cell r="AC1228">
            <v>1</v>
          </cell>
        </row>
        <row r="1229">
          <cell r="A1229">
            <v>1552</v>
          </cell>
        </row>
        <row r="1229">
          <cell r="C1229" t="str">
            <v>曲可伸 曲尼司特胶囊</v>
          </cell>
        </row>
        <row r="1229">
          <cell r="E1229" t="str">
            <v>0.1g*24粒</v>
          </cell>
        </row>
        <row r="1229">
          <cell r="AC1229">
            <v>1</v>
          </cell>
        </row>
        <row r="1230">
          <cell r="A1230">
            <v>1555</v>
          </cell>
        </row>
        <row r="1230">
          <cell r="C1230" t="str">
            <v>辽安 清淋颗粒</v>
          </cell>
        </row>
        <row r="1230">
          <cell r="E1230" t="str">
            <v>10g*6袋</v>
          </cell>
        </row>
        <row r="1230">
          <cell r="AC1230">
            <v>1</v>
          </cell>
        </row>
        <row r="1231">
          <cell r="A1231">
            <v>1556</v>
          </cell>
        </row>
        <row r="1231">
          <cell r="C1231" t="str">
            <v>佳维乐 维格列汀片</v>
          </cell>
        </row>
        <row r="1231">
          <cell r="E1231" t="str">
            <v>50mg*14片</v>
          </cell>
        </row>
        <row r="1231">
          <cell r="AC1231">
            <v>1</v>
          </cell>
        </row>
        <row r="1232">
          <cell r="A1232">
            <v>1558</v>
          </cell>
        </row>
        <row r="1232">
          <cell r="C1232" t="str">
            <v>君复乐 二甲双胍格列本脲片(Ⅱ)</v>
          </cell>
        </row>
        <row r="1232">
          <cell r="E1232" t="str">
            <v>60片</v>
          </cell>
        </row>
        <row r="1232">
          <cell r="AC1232">
            <v>1</v>
          </cell>
        </row>
        <row r="1233">
          <cell r="A1233">
            <v>1560</v>
          </cell>
        </row>
        <row r="1233">
          <cell r="C1233" t="str">
            <v>复瑞彤 吡格列酮二甲双胍片</v>
          </cell>
        </row>
        <row r="1233">
          <cell r="E1233" t="str">
            <v>15mg:500mg*10片</v>
          </cell>
        </row>
        <row r="1233">
          <cell r="AC1233">
            <v>1</v>
          </cell>
        </row>
        <row r="1234">
          <cell r="A1234">
            <v>1562</v>
          </cell>
        </row>
        <row r="1234">
          <cell r="C1234" t="str">
            <v>思考林 胞磷胆碱钠胶囊</v>
          </cell>
        </row>
        <row r="1234">
          <cell r="E1234" t="str">
            <v>0.1g*14粒*3板</v>
          </cell>
        </row>
        <row r="1234">
          <cell r="AC1234">
            <v>1</v>
          </cell>
        </row>
        <row r="1235">
          <cell r="A1235">
            <v>1563</v>
          </cell>
        </row>
        <row r="1235">
          <cell r="C1235" t="str">
            <v>诺百益 胞磷胆碱钠片</v>
          </cell>
        </row>
        <row r="1235">
          <cell r="E1235" t="str">
            <v>0.1g*12片*1板</v>
          </cell>
        </row>
        <row r="1235">
          <cell r="AC1235">
            <v>1</v>
          </cell>
        </row>
        <row r="1236">
          <cell r="A1236">
            <v>1564</v>
          </cell>
        </row>
        <row r="1236">
          <cell r="C1236" t="str">
            <v>宜宇 格瑞 盐酸乙哌立松片</v>
          </cell>
        </row>
        <row r="1236">
          <cell r="E1236" t="str">
            <v>50mg*20片</v>
          </cell>
        </row>
        <row r="1236">
          <cell r="AC1236">
            <v>1</v>
          </cell>
        </row>
        <row r="1237">
          <cell r="A1237">
            <v>1565</v>
          </cell>
        </row>
        <row r="1237">
          <cell r="C1237" t="str">
            <v>乐瑞卡 普瑞巴林胶囊</v>
          </cell>
        </row>
        <row r="1237">
          <cell r="E1237" t="str">
            <v>8粒</v>
          </cell>
        </row>
        <row r="1237">
          <cell r="AC1237">
            <v>1</v>
          </cell>
        </row>
        <row r="1238">
          <cell r="A1238">
            <v>1566</v>
          </cell>
        </row>
        <row r="1238">
          <cell r="C1238" t="str">
            <v>德巴金 丙戊酸钠口服溶液</v>
          </cell>
        </row>
        <row r="1238">
          <cell r="E1238" t="str">
            <v>300ml:12g</v>
          </cell>
        </row>
        <row r="1238">
          <cell r="AC1238">
            <v>1</v>
          </cell>
        </row>
        <row r="1239">
          <cell r="A1239">
            <v>1567</v>
          </cell>
        </row>
        <row r="1239">
          <cell r="C1239" t="str">
            <v>得舒特 匹维溴铵片</v>
          </cell>
        </row>
        <row r="1239">
          <cell r="E1239" t="str">
            <v>50mg*15片</v>
          </cell>
        </row>
        <row r="1239">
          <cell r="AC1239">
            <v>1</v>
          </cell>
        </row>
        <row r="1240">
          <cell r="A1240">
            <v>1568</v>
          </cell>
        </row>
        <row r="1240">
          <cell r="C1240" t="str">
            <v>云鹏 甲氧氯普胺片</v>
          </cell>
        </row>
        <row r="1240">
          <cell r="E1240" t="str">
            <v>5mg*100片</v>
          </cell>
        </row>
        <row r="1241">
          <cell r="A1241">
            <v>1569</v>
          </cell>
        </row>
        <row r="1241">
          <cell r="C1241" t="str">
            <v>秦诺宁康 甲硝唑片</v>
          </cell>
        </row>
        <row r="1241">
          <cell r="E1241" t="str">
            <v>0.2g*24片</v>
          </cell>
        </row>
        <row r="1241">
          <cell r="AC1241">
            <v>1</v>
          </cell>
        </row>
        <row r="1242">
          <cell r="A1242">
            <v>1570</v>
          </cell>
        </row>
        <row r="1242">
          <cell r="C1242" t="str">
            <v>豫普 消旋山莨菪碱片</v>
          </cell>
        </row>
        <row r="1242">
          <cell r="E1242" t="str">
            <v>5mg*100片</v>
          </cell>
        </row>
        <row r="1242">
          <cell r="AC1242">
            <v>1</v>
          </cell>
        </row>
        <row r="1243">
          <cell r="A1243">
            <v>1571</v>
          </cell>
        </row>
        <row r="1243">
          <cell r="C1243" t="str">
            <v>江苏济川 健胃消食口服液</v>
          </cell>
        </row>
        <row r="1243">
          <cell r="E1243" t="str">
            <v>10ml*10支</v>
          </cell>
        </row>
        <row r="1243">
          <cell r="AC1243">
            <v>1</v>
          </cell>
        </row>
        <row r="1244">
          <cell r="A1244">
            <v>1572</v>
          </cell>
        </row>
        <row r="1244">
          <cell r="C1244" t="str">
            <v>浙江远力健 为快乐 瑞巴派特片</v>
          </cell>
        </row>
        <row r="1244">
          <cell r="E1244" t="str">
            <v>0.1g*12片(薄膜衣)</v>
          </cell>
        </row>
        <row r="1244">
          <cell r="AC1244">
            <v>1</v>
          </cell>
        </row>
        <row r="1245">
          <cell r="A1245">
            <v>1573</v>
          </cell>
        </row>
        <row r="1245">
          <cell r="C1245" t="str">
            <v>为快乐 瑞巴派特片</v>
          </cell>
        </row>
        <row r="1245">
          <cell r="E1245" t="str">
            <v>0.1g*24片(薄膜衣)</v>
          </cell>
        </row>
        <row r="1245">
          <cell r="AC1245">
            <v>1</v>
          </cell>
        </row>
        <row r="1246">
          <cell r="A1246">
            <v>1574</v>
          </cell>
        </row>
        <row r="1246">
          <cell r="C1246" t="str">
            <v>美莎欣 美沙拉秦肠溶片</v>
          </cell>
        </row>
        <row r="1246">
          <cell r="E1246" t="str">
            <v>0.25g*24片</v>
          </cell>
        </row>
        <row r="1246">
          <cell r="AC1246">
            <v>1</v>
          </cell>
        </row>
        <row r="1247">
          <cell r="A1247">
            <v>1575</v>
          </cell>
        </row>
        <row r="1247">
          <cell r="C1247" t="str">
            <v>博利康尼 硫酸特布他林片</v>
          </cell>
        </row>
        <row r="1247">
          <cell r="E1247" t="str">
            <v>2.5mg*20片</v>
          </cell>
        </row>
        <row r="1247">
          <cell r="AC1247">
            <v>1</v>
          </cell>
        </row>
        <row r="1248">
          <cell r="A1248">
            <v>1576</v>
          </cell>
        </row>
        <row r="1248">
          <cell r="C1248" t="str">
            <v>博利康尼 硫酸特布他林雾化吸入用溶液</v>
          </cell>
        </row>
        <row r="1248">
          <cell r="E1248" t="str">
            <v>2ml:5mg*20支</v>
          </cell>
        </row>
        <row r="1248">
          <cell r="AC1248">
            <v>1</v>
          </cell>
        </row>
        <row r="1249">
          <cell r="A1249">
            <v>1579</v>
          </cell>
        </row>
        <row r="1249">
          <cell r="C1249" t="str">
            <v>通园 鲜竹沥</v>
          </cell>
        </row>
        <row r="1249">
          <cell r="E1249" t="str">
            <v>30ml*8支</v>
          </cell>
        </row>
        <row r="1249">
          <cell r="AC1249">
            <v>1</v>
          </cell>
        </row>
        <row r="1250">
          <cell r="A1250">
            <v>1580</v>
          </cell>
        </row>
        <row r="1250">
          <cell r="C1250" t="str">
            <v>颐君 化痰平喘片</v>
          </cell>
        </row>
        <row r="1250">
          <cell r="E1250" t="str">
            <v>24片</v>
          </cell>
        </row>
        <row r="1250">
          <cell r="AC1250">
            <v>1</v>
          </cell>
        </row>
        <row r="1251">
          <cell r="A1251">
            <v>1581</v>
          </cell>
        </row>
        <row r="1251">
          <cell r="C1251" t="str">
            <v>日田药业 复方百部止咳颗粒</v>
          </cell>
        </row>
        <row r="1251">
          <cell r="E1251" t="str">
            <v>10g*10袋</v>
          </cell>
        </row>
        <row r="1251">
          <cell r="AC1251">
            <v>1</v>
          </cell>
        </row>
        <row r="1252">
          <cell r="A1252">
            <v>1583</v>
          </cell>
        </row>
        <row r="1252">
          <cell r="C1252" t="str">
            <v>神威 五福 心脑清软胶囊</v>
          </cell>
        </row>
        <row r="1252">
          <cell r="E1252" t="str">
            <v>0.415g*100粒</v>
          </cell>
        </row>
        <row r="1252">
          <cell r="AC1252">
            <v>1</v>
          </cell>
        </row>
        <row r="1253">
          <cell r="A1253">
            <v>1584</v>
          </cell>
        </row>
        <row r="1253">
          <cell r="C1253" t="str">
            <v>贝奇灵 硝苯地平缓释片(Ⅱ)</v>
          </cell>
        </row>
        <row r="1253">
          <cell r="E1253" t="str">
            <v>20mg*30片</v>
          </cell>
        </row>
        <row r="1253">
          <cell r="AC1253">
            <v>1</v>
          </cell>
        </row>
        <row r="1254">
          <cell r="A1254">
            <v>1587</v>
          </cell>
        </row>
        <row r="1254">
          <cell r="C1254" t="str">
            <v>星辰牌 心宝丸</v>
          </cell>
        </row>
        <row r="1254">
          <cell r="E1254" t="str">
            <v>60mg*20丸</v>
          </cell>
        </row>
        <row r="1254">
          <cell r="AC1254">
            <v>1</v>
          </cell>
        </row>
        <row r="1255">
          <cell r="A1255">
            <v>1588</v>
          </cell>
        </row>
        <row r="1255">
          <cell r="C1255" t="str">
            <v>广信 血府逐瘀丸</v>
          </cell>
        </row>
        <row r="1255">
          <cell r="E1255" t="str">
            <v>9g*12袋</v>
          </cell>
        </row>
        <row r="1255">
          <cell r="AC1255">
            <v>1</v>
          </cell>
        </row>
        <row r="1256">
          <cell r="A1256">
            <v>1589</v>
          </cell>
        </row>
        <row r="1256">
          <cell r="C1256" t="str">
            <v>凯那 贝前列素钠片</v>
          </cell>
        </row>
        <row r="1256">
          <cell r="E1256" t="str">
            <v>20μg*10片</v>
          </cell>
        </row>
        <row r="1256">
          <cell r="AC1256">
            <v>1</v>
          </cell>
        </row>
        <row r="1257">
          <cell r="A1257">
            <v>1590</v>
          </cell>
        </row>
        <row r="1257">
          <cell r="C1257" t="str">
            <v>康恼灵 复方吡拉西坦脑蛋白水解物片</v>
          </cell>
        </row>
        <row r="1257">
          <cell r="E1257" t="str">
            <v>27片</v>
          </cell>
        </row>
        <row r="1257">
          <cell r="AC1257">
            <v>1</v>
          </cell>
        </row>
        <row r="1258">
          <cell r="A1258">
            <v>1593</v>
          </cell>
        </row>
        <row r="1258">
          <cell r="C1258" t="str">
            <v>寿比山 吲达帕胺片</v>
          </cell>
        </row>
        <row r="1258">
          <cell r="E1258" t="str">
            <v>2.5mg*30片(薄膜衣)</v>
          </cell>
        </row>
        <row r="1258">
          <cell r="AC1258">
            <v>1</v>
          </cell>
        </row>
        <row r="1259">
          <cell r="A1259">
            <v>1594</v>
          </cell>
        </row>
        <row r="1259">
          <cell r="C1259" t="str">
            <v>尤诺 双湖 苯溴马隆片</v>
          </cell>
        </row>
        <row r="1259">
          <cell r="E1259" t="str">
            <v>50mg*10片*3板</v>
          </cell>
        </row>
        <row r="1259">
          <cell r="AC1259">
            <v>1</v>
          </cell>
        </row>
        <row r="1260">
          <cell r="A1260">
            <v>1595</v>
          </cell>
        </row>
        <row r="1260">
          <cell r="C1260" t="str">
            <v>安士 盐酸伐昔洛韦片</v>
          </cell>
        </row>
        <row r="1260">
          <cell r="E1260" t="str">
            <v>0.3g*12片</v>
          </cell>
        </row>
        <row r="1260">
          <cell r="AC1260">
            <v>1</v>
          </cell>
        </row>
        <row r="1261">
          <cell r="A1261">
            <v>1596</v>
          </cell>
        </row>
        <row r="1261">
          <cell r="C1261" t="str">
            <v>特一 复方磺胺甲噁唑片</v>
          </cell>
        </row>
        <row r="1261">
          <cell r="E1261" t="str">
            <v>0.4g:0.08g*100片</v>
          </cell>
        </row>
        <row r="1261">
          <cell r="AC1261">
            <v>1</v>
          </cell>
        </row>
        <row r="1262">
          <cell r="A1262">
            <v>1598</v>
          </cell>
        </row>
        <row r="1262">
          <cell r="C1262" t="str">
            <v>来立信 乳酸左氧氟沙星片</v>
          </cell>
        </row>
        <row r="1262">
          <cell r="E1262" t="str">
            <v>0.2g*6片*2板</v>
          </cell>
        </row>
        <row r="1262">
          <cell r="AC1262">
            <v>1</v>
          </cell>
        </row>
        <row r="1263">
          <cell r="A1263">
            <v>1599</v>
          </cell>
        </row>
        <row r="1263">
          <cell r="C1263" t="str">
            <v>金花 转移因子口服溶液</v>
          </cell>
        </row>
        <row r="1263">
          <cell r="E1263" t="str">
            <v>10ml*8支</v>
          </cell>
        </row>
        <row r="1263">
          <cell r="AC1263">
            <v>1</v>
          </cell>
        </row>
        <row r="1264">
          <cell r="A1264">
            <v>1600</v>
          </cell>
        </row>
        <row r="1264">
          <cell r="C1264" t="str">
            <v>可尔生 盐酸克林霉素棕榈酸酯颗粒</v>
          </cell>
        </row>
        <row r="1264">
          <cell r="E1264" t="str">
            <v>1g:37.5mg*12袋</v>
          </cell>
        </row>
        <row r="1264">
          <cell r="AC1264">
            <v>1</v>
          </cell>
        </row>
        <row r="1265">
          <cell r="A1265">
            <v>1602</v>
          </cell>
        </row>
        <row r="1265">
          <cell r="C1265" t="str">
            <v>奋飞 青霉素V钾片</v>
          </cell>
        </row>
        <row r="1265">
          <cell r="E1265" t="str">
            <v>0.236g*10片</v>
          </cell>
        </row>
        <row r="1265">
          <cell r="AC1265">
            <v>1</v>
          </cell>
        </row>
        <row r="1266">
          <cell r="A1266">
            <v>1604</v>
          </cell>
        </row>
        <row r="1266">
          <cell r="C1266" t="str">
            <v>施华洛 头孢克洛缓释片</v>
          </cell>
        </row>
        <row r="1266">
          <cell r="E1266" t="str">
            <v>0.375g*6片</v>
          </cell>
        </row>
        <row r="1266">
          <cell r="AC1266">
            <v>1</v>
          </cell>
        </row>
        <row r="1267">
          <cell r="A1267">
            <v>1605</v>
          </cell>
        </row>
        <row r="1267">
          <cell r="C1267" t="str">
            <v>金日制药 头孢克肟胶囊</v>
          </cell>
        </row>
        <row r="1267">
          <cell r="E1267" t="str">
            <v>0.1g*6粒</v>
          </cell>
        </row>
        <row r="1267">
          <cell r="AC1267">
            <v>1</v>
          </cell>
        </row>
        <row r="1268">
          <cell r="A1268">
            <v>1606</v>
          </cell>
        </row>
        <row r="1268">
          <cell r="C1268" t="str">
            <v>彼优素 头孢克肟干混悬剂</v>
          </cell>
        </row>
        <row r="1268">
          <cell r="E1268" t="str">
            <v>50mg*6袋</v>
          </cell>
        </row>
        <row r="1268">
          <cell r="AC1268">
            <v>1</v>
          </cell>
        </row>
        <row r="1269">
          <cell r="A1269">
            <v>1608</v>
          </cell>
        </row>
        <row r="1269">
          <cell r="C1269" t="str">
            <v>严迪 罗红霉素分散片</v>
          </cell>
        </row>
        <row r="1269">
          <cell r="E1269" t="str">
            <v>75mg*12片</v>
          </cell>
        </row>
        <row r="1269">
          <cell r="AC1269">
            <v>1</v>
          </cell>
        </row>
        <row r="1270">
          <cell r="A1270">
            <v>1611</v>
          </cell>
        </row>
        <row r="1270">
          <cell r="C1270" t="str">
            <v>花溪 大补阴丸</v>
          </cell>
        </row>
        <row r="1270">
          <cell r="E1270" t="str">
            <v>6g*6袋</v>
          </cell>
        </row>
        <row r="1270">
          <cell r="AC1270">
            <v>1</v>
          </cell>
        </row>
        <row r="1271">
          <cell r="A1271">
            <v>1612</v>
          </cell>
        </row>
        <row r="1271">
          <cell r="C1271" t="str">
            <v>永孜堂 天麻醒脑胶囊</v>
          </cell>
        </row>
        <row r="1271">
          <cell r="E1271" t="str">
            <v>0.4g*24粒</v>
          </cell>
        </row>
        <row r="1271">
          <cell r="AC1271">
            <v>1</v>
          </cell>
        </row>
        <row r="1272">
          <cell r="A1272">
            <v>1613</v>
          </cell>
        </row>
        <row r="1272">
          <cell r="C1272" t="str">
            <v>众生 人参五味子糖浆</v>
          </cell>
        </row>
        <row r="1272">
          <cell r="E1272" t="str">
            <v>100ml</v>
          </cell>
        </row>
        <row r="1272">
          <cell r="AC1272">
            <v>1</v>
          </cell>
        </row>
        <row r="1273">
          <cell r="A1273">
            <v>1617</v>
          </cell>
        </row>
        <row r="1273">
          <cell r="C1273" t="str">
            <v>弘益 达立通颗粒</v>
          </cell>
        </row>
        <row r="1273">
          <cell r="E1273" t="str">
            <v>6g*9袋</v>
          </cell>
        </row>
        <row r="1273">
          <cell r="AC1273">
            <v>1</v>
          </cell>
        </row>
        <row r="1274">
          <cell r="A1274">
            <v>1619</v>
          </cell>
        </row>
        <row r="1274">
          <cell r="C1274" t="str">
            <v>中理 接骨七厘片</v>
          </cell>
        </row>
        <row r="1274">
          <cell r="E1274" t="str">
            <v>0.3g*15片*4板</v>
          </cell>
        </row>
        <row r="1274">
          <cell r="AC1274">
            <v>1</v>
          </cell>
        </row>
        <row r="1275">
          <cell r="A1275">
            <v>1621</v>
          </cell>
        </row>
        <row r="1275">
          <cell r="C1275" t="str">
            <v>惠迪 美沙拉嗪肠溶片</v>
          </cell>
        </row>
        <row r="1275">
          <cell r="E1275" t="str">
            <v>0.25g*12片*2板</v>
          </cell>
        </row>
        <row r="1275">
          <cell r="AC1275">
            <v>1</v>
          </cell>
        </row>
        <row r="1276">
          <cell r="A1276">
            <v>1623</v>
          </cell>
        </row>
        <row r="1276">
          <cell r="C1276" t="str">
            <v>斯利安 叶酸片</v>
          </cell>
        </row>
        <row r="1276">
          <cell r="E1276" t="str">
            <v>0.4mg*93片(OTC)</v>
          </cell>
        </row>
        <row r="1276">
          <cell r="AC1276">
            <v>1</v>
          </cell>
        </row>
        <row r="1277">
          <cell r="A1277">
            <v>1624</v>
          </cell>
        </row>
        <row r="1277">
          <cell r="C1277" t="str">
            <v>奥吉娜 阿司匹林肠溶片</v>
          </cell>
        </row>
        <row r="1277">
          <cell r="E1277" t="str">
            <v>100mg*24片*2板</v>
          </cell>
        </row>
        <row r="1277">
          <cell r="AC1277">
            <v>1</v>
          </cell>
        </row>
        <row r="1278">
          <cell r="A1278">
            <v>1627</v>
          </cell>
        </row>
        <row r="1278">
          <cell r="C1278" t="str">
            <v>白云山 奇星 蛇胆川贝散</v>
          </cell>
        </row>
        <row r="1278">
          <cell r="E1278" t="str">
            <v>0.3g*2瓶*10袋</v>
          </cell>
        </row>
        <row r="1278">
          <cell r="AC1278">
            <v>1</v>
          </cell>
        </row>
        <row r="1279">
          <cell r="A1279">
            <v>1629</v>
          </cell>
        </row>
        <row r="1279">
          <cell r="C1279" t="str">
            <v>克之 复方甲氧那明胶囊</v>
          </cell>
        </row>
        <row r="1279">
          <cell r="E1279" t="str">
            <v>48粒</v>
          </cell>
        </row>
        <row r="1279">
          <cell r="AC1279">
            <v>1</v>
          </cell>
        </row>
        <row r="1280">
          <cell r="A1280">
            <v>1630</v>
          </cell>
        </row>
        <row r="1280">
          <cell r="C1280" t="str">
            <v>白云山 腹可安片</v>
          </cell>
        </row>
        <row r="1280">
          <cell r="E1280" t="str">
            <v>0.24g*24片</v>
          </cell>
        </row>
        <row r="1280">
          <cell r="AC1280">
            <v>1</v>
          </cell>
        </row>
        <row r="1281">
          <cell r="A1281">
            <v>1631</v>
          </cell>
        </row>
        <row r="1281">
          <cell r="C1281" t="str">
            <v>信必可都保 布地奈德福莫特罗吸入粉雾剂(Ⅱ)</v>
          </cell>
        </row>
        <row r="1281">
          <cell r="E1281" t="str">
            <v>160μg:4.5μg*60吸</v>
          </cell>
        </row>
        <row r="1281">
          <cell r="AC1281">
            <v>1</v>
          </cell>
        </row>
        <row r="1282">
          <cell r="A1282">
            <v>1632</v>
          </cell>
        </row>
        <row r="1282">
          <cell r="C1282" t="str">
            <v>保仕婷 左炔诺孕酮片</v>
          </cell>
        </row>
        <row r="1282">
          <cell r="E1282" t="str">
            <v>1.5mg*1片</v>
          </cell>
        </row>
        <row r="1282">
          <cell r="AC1282">
            <v>1</v>
          </cell>
        </row>
        <row r="1283">
          <cell r="A1283">
            <v>1633</v>
          </cell>
        </row>
        <row r="1283">
          <cell r="C1283" t="str">
            <v>高特灵 盐酸特拉唑嗪片</v>
          </cell>
        </row>
        <row r="1283">
          <cell r="E1283" t="str">
            <v>2mg*28片</v>
          </cell>
        </row>
        <row r="1283">
          <cell r="AC1283">
            <v>1</v>
          </cell>
        </row>
        <row r="1284">
          <cell r="A1284">
            <v>1634</v>
          </cell>
        </row>
        <row r="1284">
          <cell r="C1284" t="str">
            <v>万全 一孚晴 甲硝唑缓释片</v>
          </cell>
        </row>
        <row r="1284">
          <cell r="E1284" t="str">
            <v>0.75g*7片</v>
          </cell>
        </row>
        <row r="1284">
          <cell r="AC1284">
            <v>1</v>
          </cell>
        </row>
        <row r="1285">
          <cell r="A1285">
            <v>1635</v>
          </cell>
        </row>
        <row r="1285">
          <cell r="C1285" t="str">
            <v>泰白 盐酸二甲双胍缓释片</v>
          </cell>
        </row>
        <row r="1285">
          <cell r="E1285" t="str">
            <v>0.5g*60片</v>
          </cell>
        </row>
        <row r="1285">
          <cell r="AC1285">
            <v>1</v>
          </cell>
        </row>
        <row r="1286">
          <cell r="A1286">
            <v>1636</v>
          </cell>
        </row>
        <row r="1286">
          <cell r="C1286" t="str">
            <v>乐盼 氟哌噻吨美利曲辛片</v>
          </cell>
        </row>
        <row r="1286">
          <cell r="E1286" t="str">
            <v>7片*2板</v>
          </cell>
        </row>
        <row r="1286">
          <cell r="AC1286">
            <v>1</v>
          </cell>
        </row>
        <row r="1287">
          <cell r="A1287">
            <v>1637</v>
          </cell>
        </row>
        <row r="1287">
          <cell r="C1287" t="str">
            <v>秀瞳 盐酸左氧氟沙星滴眼液</v>
          </cell>
        </row>
        <row r="1287">
          <cell r="E1287" t="str">
            <v>5ml:15mg(含玻璃酸钠)</v>
          </cell>
        </row>
        <row r="1287">
          <cell r="AC1287">
            <v>1</v>
          </cell>
        </row>
        <row r="1288">
          <cell r="A1288">
            <v>1638</v>
          </cell>
        </row>
        <row r="1288">
          <cell r="C1288" t="str">
            <v>白云山 何济公 红霉素软膏</v>
          </cell>
        </row>
        <row r="1288">
          <cell r="E1288" t="str">
            <v>10g</v>
          </cell>
        </row>
        <row r="1288">
          <cell r="AC1288">
            <v>1</v>
          </cell>
        </row>
        <row r="1289">
          <cell r="A1289">
            <v>1643</v>
          </cell>
        </row>
        <row r="1289">
          <cell r="C1289" t="str">
            <v>达菲 磷酸奥司他韦胶囊</v>
          </cell>
        </row>
        <row r="1289">
          <cell r="E1289" t="str">
            <v>75mg*10粒</v>
          </cell>
        </row>
        <row r="1289">
          <cell r="AC1289">
            <v>1</v>
          </cell>
        </row>
        <row r="1290">
          <cell r="A1290">
            <v>1644</v>
          </cell>
        </row>
        <row r="1290">
          <cell r="C1290" t="str">
            <v>999 地氯雷他定片</v>
          </cell>
        </row>
        <row r="1290">
          <cell r="E1290" t="str">
            <v>5mg*6片</v>
          </cell>
        </row>
        <row r="1290">
          <cell r="AC1290">
            <v>1</v>
          </cell>
        </row>
        <row r="1291">
          <cell r="A1291">
            <v>1645</v>
          </cell>
        </row>
        <row r="1291">
          <cell r="C1291" t="str">
            <v>恒达菲 头孢克肟胶囊</v>
          </cell>
        </row>
        <row r="1291">
          <cell r="E1291" t="str">
            <v>100mg*12粒</v>
          </cell>
        </row>
        <row r="1291">
          <cell r="AC1291">
            <v>1</v>
          </cell>
        </row>
        <row r="1292">
          <cell r="A1292">
            <v>1648</v>
          </cell>
        </row>
        <row r="1292">
          <cell r="C1292" t="str">
            <v>菲尼定 盐酸乐卡地平片</v>
          </cell>
        </row>
        <row r="1292">
          <cell r="E1292" t="str">
            <v>10mg*7片*2板</v>
          </cell>
        </row>
        <row r="1292">
          <cell r="AC1292">
            <v>1</v>
          </cell>
        </row>
        <row r="1293">
          <cell r="A1293">
            <v>1649</v>
          </cell>
        </row>
        <row r="1293">
          <cell r="C1293" t="str">
            <v>丽珠 抗病毒颗粒</v>
          </cell>
        </row>
        <row r="1293">
          <cell r="E1293" t="str">
            <v>9g*10袋</v>
          </cell>
        </row>
        <row r="1293">
          <cell r="AC1293">
            <v>1</v>
          </cell>
        </row>
        <row r="1294">
          <cell r="A1294">
            <v>1650</v>
          </cell>
        </row>
        <row r="1294">
          <cell r="C1294" t="str">
            <v>信宜平 甲氨蝶呤片</v>
          </cell>
        </row>
        <row r="1294">
          <cell r="E1294" t="str">
            <v>2.5mg*16片</v>
          </cell>
        </row>
        <row r="1294">
          <cell r="AC1294">
            <v>1</v>
          </cell>
        </row>
        <row r="1295">
          <cell r="A1295">
            <v>1652</v>
          </cell>
        </row>
        <row r="1295">
          <cell r="C1295" t="str">
            <v>怡含宁 茶苯海明含片</v>
          </cell>
        </row>
        <row r="1295">
          <cell r="E1295" t="str">
            <v>20mg*6片</v>
          </cell>
        </row>
        <row r="1295">
          <cell r="AC1295">
            <v>1</v>
          </cell>
        </row>
        <row r="1296">
          <cell r="A1296">
            <v>1655</v>
          </cell>
        </row>
        <row r="1296">
          <cell r="C1296" t="str">
            <v>金力舒 抗之霸 阿莫西林克拉维酸钾片</v>
          </cell>
        </row>
        <row r="1296">
          <cell r="E1296" t="str">
            <v>0.457g*8片</v>
          </cell>
        </row>
        <row r="1296">
          <cell r="AC1296">
            <v>1</v>
          </cell>
        </row>
        <row r="1297">
          <cell r="A1297">
            <v>1656</v>
          </cell>
        </row>
        <row r="1297">
          <cell r="C1297" t="str">
            <v>青帝 阿莫西林胶囊</v>
          </cell>
        </row>
        <row r="1297">
          <cell r="E1297" t="str">
            <v>0.5g*20粒</v>
          </cell>
        </row>
        <row r="1297">
          <cell r="AC1297">
            <v>1</v>
          </cell>
        </row>
        <row r="1298">
          <cell r="A1298">
            <v>1657</v>
          </cell>
        </row>
        <row r="1298">
          <cell r="C1298" t="str">
            <v>利君沙 琥乙红霉素颗粒</v>
          </cell>
        </row>
        <row r="1298">
          <cell r="E1298" t="str">
            <v>0.1g*10袋</v>
          </cell>
        </row>
        <row r="1298">
          <cell r="AC1298">
            <v>1</v>
          </cell>
        </row>
        <row r="1299">
          <cell r="A1299">
            <v>1658</v>
          </cell>
        </row>
        <row r="1299">
          <cell r="C1299" t="str">
            <v>彼优刻 头孢克洛颗粒</v>
          </cell>
        </row>
        <row r="1299">
          <cell r="E1299" t="str">
            <v>0.125g*6袋</v>
          </cell>
        </row>
        <row r="1299">
          <cell r="AC1299">
            <v>1</v>
          </cell>
        </row>
        <row r="1300">
          <cell r="A1300">
            <v>1659</v>
          </cell>
        </row>
        <row r="1300">
          <cell r="C1300" t="str">
            <v>多迪 多希 盐酸多西环素分散片</v>
          </cell>
        </row>
        <row r="1300">
          <cell r="E1300" t="str">
            <v>0.1g*12片</v>
          </cell>
        </row>
        <row r="1300">
          <cell r="AC1300">
            <v>1</v>
          </cell>
        </row>
        <row r="1301">
          <cell r="A1301">
            <v>1660</v>
          </cell>
        </row>
        <row r="1301">
          <cell r="C1301" t="str">
            <v>大扶康 氟康唑胶囊</v>
          </cell>
        </row>
        <row r="1301">
          <cell r="E1301" t="str">
            <v>150mg*1粒</v>
          </cell>
        </row>
        <row r="1301">
          <cell r="AC1301">
            <v>1</v>
          </cell>
        </row>
        <row r="1302">
          <cell r="A1302">
            <v>1661</v>
          </cell>
        </row>
        <row r="1302">
          <cell r="C1302" t="str">
            <v>明竹欣 盐酸伐昔洛韦胶囊</v>
          </cell>
        </row>
        <row r="1302">
          <cell r="E1302" t="str">
            <v>0.15g*6粒</v>
          </cell>
        </row>
        <row r="1302">
          <cell r="AC1302">
            <v>1</v>
          </cell>
        </row>
        <row r="1303">
          <cell r="A1303">
            <v>1664</v>
          </cell>
        </row>
        <row r="1303">
          <cell r="C1303" t="str">
            <v>伟素 舒洛地特软胶囊</v>
          </cell>
        </row>
        <row r="1303">
          <cell r="E1303" t="str">
            <v>12粒</v>
          </cell>
        </row>
        <row r="1303">
          <cell r="AC1303">
            <v>1</v>
          </cell>
        </row>
        <row r="1304">
          <cell r="A1304">
            <v>1665</v>
          </cell>
        </row>
        <row r="1304">
          <cell r="C1304" t="str">
            <v>依叶 马来酸依那普利叶酸片</v>
          </cell>
        </row>
        <row r="1304">
          <cell r="E1304" t="str">
            <v>10mg:0.8mg*7片</v>
          </cell>
        </row>
        <row r="1304">
          <cell r="AC1304">
            <v>1</v>
          </cell>
        </row>
        <row r="1305">
          <cell r="A1305">
            <v>1666</v>
          </cell>
        </row>
        <row r="1305">
          <cell r="C1305" t="str">
            <v>以岭 芪苈强心胶囊</v>
          </cell>
        </row>
        <row r="1305">
          <cell r="E1305" t="str">
            <v>0.3g*36粒</v>
          </cell>
        </row>
        <row r="1305">
          <cell r="AC1305">
            <v>1</v>
          </cell>
        </row>
        <row r="1306">
          <cell r="A1306">
            <v>1667</v>
          </cell>
        </row>
        <row r="1306">
          <cell r="C1306" t="str">
            <v>美百乐镇 普伐他汀钠片</v>
          </cell>
        </row>
        <row r="1306">
          <cell r="E1306" t="str">
            <v>20mg*7片</v>
          </cell>
        </row>
        <row r="1306">
          <cell r="AC1306">
            <v>1</v>
          </cell>
        </row>
        <row r="1307">
          <cell r="A1307">
            <v>1668</v>
          </cell>
        </row>
        <row r="1307">
          <cell r="C1307" t="str">
            <v>纳催离 吲达帕胺缓释片</v>
          </cell>
        </row>
        <row r="1307">
          <cell r="E1307" t="str">
            <v>1.5mg*30片</v>
          </cell>
        </row>
        <row r="1307">
          <cell r="AC1307">
            <v>1</v>
          </cell>
        </row>
        <row r="1308">
          <cell r="A1308">
            <v>1669</v>
          </cell>
        </row>
        <row r="1308">
          <cell r="C1308" t="str">
            <v>同仁堂 偏瘫复原丸</v>
          </cell>
        </row>
        <row r="1308">
          <cell r="E1308" t="str">
            <v>9g*10丸</v>
          </cell>
        </row>
        <row r="1308">
          <cell r="AC1308">
            <v>1</v>
          </cell>
        </row>
        <row r="1309">
          <cell r="A1309">
            <v>1670</v>
          </cell>
        </row>
        <row r="1309">
          <cell r="C1309" t="str">
            <v>喜格迈 尼可地尔片</v>
          </cell>
        </row>
        <row r="1309">
          <cell r="E1309" t="str">
            <v>5mg*10片*3板</v>
          </cell>
        </row>
        <row r="1310">
          <cell r="A1310">
            <v>1673</v>
          </cell>
        </row>
        <row r="1310">
          <cell r="C1310" t="str">
            <v>波利特 雷贝拉唑钠肠溶片</v>
          </cell>
        </row>
        <row r="1310">
          <cell r="E1310" t="str">
            <v>10mg*7片</v>
          </cell>
        </row>
        <row r="1310">
          <cell r="AC1310">
            <v>1</v>
          </cell>
        </row>
        <row r="1311">
          <cell r="A1311">
            <v>1674</v>
          </cell>
        </row>
        <row r="1311">
          <cell r="C1311" t="str">
            <v>安洁莎 美沙拉秦肠溶片</v>
          </cell>
        </row>
        <row r="1311">
          <cell r="E1311" t="str">
            <v>0.4g*12片*2板</v>
          </cell>
        </row>
        <row r="1311">
          <cell r="AC1311">
            <v>1</v>
          </cell>
        </row>
        <row r="1312">
          <cell r="A1312">
            <v>1675</v>
          </cell>
        </row>
        <row r="1312">
          <cell r="C1312" t="str">
            <v>济诺 雷贝拉唑钠肠溶胶囊</v>
          </cell>
        </row>
        <row r="1312">
          <cell r="E1312" t="str">
            <v>20mg*7粒</v>
          </cell>
        </row>
        <row r="1312">
          <cell r="AC1312">
            <v>1</v>
          </cell>
        </row>
        <row r="1313">
          <cell r="A1313">
            <v>1676</v>
          </cell>
        </row>
        <row r="1313">
          <cell r="C1313" t="str">
            <v>民生 消旋山莨菪碱片</v>
          </cell>
        </row>
        <row r="1313">
          <cell r="E1313" t="str">
            <v>5mg*100片</v>
          </cell>
        </row>
        <row r="1313">
          <cell r="AC1313">
            <v>1</v>
          </cell>
        </row>
        <row r="1314">
          <cell r="A1314">
            <v>1678</v>
          </cell>
        </row>
        <row r="1314">
          <cell r="C1314" t="str">
            <v>同仁堂 牛黄清胃丸</v>
          </cell>
        </row>
        <row r="1314">
          <cell r="E1314" t="str">
            <v>6g*10丸</v>
          </cell>
        </row>
        <row r="1314">
          <cell r="AC1314">
            <v>1</v>
          </cell>
        </row>
        <row r="1315">
          <cell r="A1315">
            <v>1679</v>
          </cell>
        </row>
        <row r="1315">
          <cell r="C1315" t="str">
            <v>汾河 甲氧氯普胺片</v>
          </cell>
        </row>
        <row r="1315">
          <cell r="E1315" t="str">
            <v>5mg*30片</v>
          </cell>
        </row>
        <row r="1315">
          <cell r="AC1315">
            <v>1</v>
          </cell>
        </row>
        <row r="1316">
          <cell r="A1316">
            <v>1680</v>
          </cell>
        </row>
        <row r="1316">
          <cell r="C1316" t="str">
            <v>赛乐特 盐酸帕罗西汀片</v>
          </cell>
        </row>
        <row r="1316">
          <cell r="E1316" t="str">
            <v>20mg*10片</v>
          </cell>
        </row>
        <row r="1316">
          <cell r="AC1316">
            <v>1</v>
          </cell>
        </row>
        <row r="1317">
          <cell r="A1317">
            <v>1682</v>
          </cell>
        </row>
        <row r="1317">
          <cell r="C1317" t="str">
            <v>迭力 加巴喷丁胶囊</v>
          </cell>
        </row>
        <row r="1317">
          <cell r="E1317" t="str">
            <v>0.1g*48粒</v>
          </cell>
        </row>
        <row r="1317">
          <cell r="AC1317">
            <v>1</v>
          </cell>
        </row>
        <row r="1318">
          <cell r="A1318">
            <v>1683</v>
          </cell>
        </row>
        <row r="1318">
          <cell r="C1318" t="str">
            <v>奇比特 盐酸丁螺环酮片</v>
          </cell>
        </row>
        <row r="1318">
          <cell r="E1318" t="str">
            <v>5mg*10片*4板</v>
          </cell>
        </row>
        <row r="1318">
          <cell r="AC1318">
            <v>1</v>
          </cell>
        </row>
        <row r="1319">
          <cell r="A1319">
            <v>1684</v>
          </cell>
        </row>
        <row r="1319">
          <cell r="C1319" t="str">
            <v>立加利仙 苯溴马隆胶囊</v>
          </cell>
        </row>
        <row r="1319">
          <cell r="E1319" t="str">
            <v>50mg*10粒</v>
          </cell>
        </row>
        <row r="1319">
          <cell r="AC1319">
            <v>1</v>
          </cell>
        </row>
        <row r="1320">
          <cell r="A1320">
            <v>1685</v>
          </cell>
        </row>
        <row r="1320">
          <cell r="C1320" t="str">
            <v>卡双平 吡格列酮二甲双胍片(15mg/500mg)</v>
          </cell>
        </row>
        <row r="1320">
          <cell r="E1320" t="str">
            <v>15mg:500mg*30片</v>
          </cell>
        </row>
        <row r="1320">
          <cell r="AC1320">
            <v>1</v>
          </cell>
        </row>
        <row r="1321">
          <cell r="A1321">
            <v>1686</v>
          </cell>
        </row>
        <row r="1321">
          <cell r="C1321" t="str">
            <v>捷诺维 磷酸西格列汀片</v>
          </cell>
        </row>
        <row r="1321">
          <cell r="E1321" t="str">
            <v>100mg*7片</v>
          </cell>
        </row>
        <row r="1321">
          <cell r="AC1321">
            <v>1</v>
          </cell>
        </row>
        <row r="1322">
          <cell r="A1322">
            <v>1687</v>
          </cell>
        </row>
        <row r="1322">
          <cell r="C1322" t="str">
            <v>唐林 护佑 依帕司他片</v>
          </cell>
        </row>
        <row r="1322">
          <cell r="E1322" t="str">
            <v>50mg*10片</v>
          </cell>
        </row>
        <row r="1322">
          <cell r="AC1322">
            <v>1</v>
          </cell>
        </row>
        <row r="1323">
          <cell r="A1323">
            <v>1688</v>
          </cell>
        </row>
        <row r="1323">
          <cell r="C1323" t="str">
            <v>步长 复方石韦胶囊</v>
          </cell>
        </row>
        <row r="1323">
          <cell r="E1323" t="str">
            <v>0.45g*12粒*3板</v>
          </cell>
        </row>
        <row r="1323">
          <cell r="AC1323">
            <v>1</v>
          </cell>
        </row>
        <row r="1324">
          <cell r="A1324">
            <v>1689</v>
          </cell>
        </row>
        <row r="1324">
          <cell r="C1324" t="str">
            <v>卫喜康 琥珀酸索利那新片</v>
          </cell>
        </row>
        <row r="1324">
          <cell r="E1324" t="str">
            <v>5mg*10片</v>
          </cell>
        </row>
        <row r="1324">
          <cell r="AC1324">
            <v>1</v>
          </cell>
        </row>
        <row r="1325">
          <cell r="A1325">
            <v>1690</v>
          </cell>
        </row>
        <row r="1325">
          <cell r="C1325" t="str">
            <v>弘森药业 螺内酯片</v>
          </cell>
        </row>
        <row r="1325">
          <cell r="E1325" t="str">
            <v>20mg*100片</v>
          </cell>
        </row>
        <row r="1325">
          <cell r="AC1325">
            <v>1</v>
          </cell>
        </row>
        <row r="1326">
          <cell r="A1326">
            <v>1692</v>
          </cell>
        </row>
        <row r="1326">
          <cell r="C1326" t="str">
            <v>思美泰 丁二磺酸腺苷蛋氨酸肠溶片</v>
          </cell>
        </row>
        <row r="1326">
          <cell r="E1326" t="str">
            <v>0.5g*10片</v>
          </cell>
        </row>
        <row r="1326">
          <cell r="AC1326">
            <v>1</v>
          </cell>
        </row>
        <row r="1327">
          <cell r="A1327">
            <v>1694</v>
          </cell>
        </row>
        <row r="1327">
          <cell r="C1327" t="str">
            <v>盘龙 腰痛片</v>
          </cell>
        </row>
        <row r="1327">
          <cell r="E1327" t="str">
            <v>15片*4板</v>
          </cell>
        </row>
        <row r="1327">
          <cell r="AC1327">
            <v>1</v>
          </cell>
        </row>
        <row r="1328">
          <cell r="A1328">
            <v>1695</v>
          </cell>
        </row>
        <row r="1328">
          <cell r="C1328" t="str">
            <v>盖三淳 海德威 骨化三醇软胶囊</v>
          </cell>
        </row>
        <row r="1328">
          <cell r="E1328" t="str">
            <v>0.25μg*10粒*2板</v>
          </cell>
        </row>
        <row r="1328">
          <cell r="AC1328">
            <v>1</v>
          </cell>
        </row>
        <row r="1329">
          <cell r="A1329">
            <v>1697</v>
          </cell>
        </row>
        <row r="1329">
          <cell r="C1329" t="str">
            <v>泰利必妥 氧氟沙星滴眼液</v>
          </cell>
        </row>
        <row r="1329">
          <cell r="E1329" t="str">
            <v>15mg:5ml</v>
          </cell>
        </row>
        <row r="1329">
          <cell r="AC1329">
            <v>1</v>
          </cell>
        </row>
        <row r="1330">
          <cell r="A1330">
            <v>1698</v>
          </cell>
        </row>
        <row r="1330">
          <cell r="C1330" t="str">
            <v>万艾可 枸橼酸西地那非片</v>
          </cell>
        </row>
        <row r="1330">
          <cell r="E1330" t="str">
            <v>100mg*5片</v>
          </cell>
        </row>
        <row r="1330">
          <cell r="AC1330">
            <v>1</v>
          </cell>
        </row>
        <row r="1331">
          <cell r="A1331">
            <v>1699</v>
          </cell>
        </row>
        <row r="1331">
          <cell r="C1331" t="str">
            <v>百力特 醋酸泼尼松龙滴眼液</v>
          </cell>
        </row>
        <row r="1331">
          <cell r="E1331" t="str">
            <v>5ml:50mg</v>
          </cell>
        </row>
        <row r="1331">
          <cell r="AC1331">
            <v>1</v>
          </cell>
        </row>
        <row r="1332">
          <cell r="A1332">
            <v>1700</v>
          </cell>
        </row>
        <row r="1332">
          <cell r="C1332" t="str">
            <v>美开朗 盐酸卡替洛尔滴眼液</v>
          </cell>
        </row>
        <row r="1332">
          <cell r="E1332" t="str">
            <v>5ml:100mg</v>
          </cell>
        </row>
        <row r="1332">
          <cell r="AC1332">
            <v>1</v>
          </cell>
        </row>
        <row r="1333">
          <cell r="A1333">
            <v>1701</v>
          </cell>
        </row>
        <row r="1333">
          <cell r="C1333" t="str">
            <v>泰利必妥 氧氟沙星眼膏</v>
          </cell>
        </row>
        <row r="1333">
          <cell r="E1333" t="str">
            <v>3.5g:10.5mg</v>
          </cell>
        </row>
        <row r="1334">
          <cell r="A1334">
            <v>1702</v>
          </cell>
        </row>
        <row r="1334">
          <cell r="C1334" t="str">
            <v>爱赛平 盐酸氮卓斯汀滴眼液</v>
          </cell>
        </row>
        <row r="1334">
          <cell r="E1334" t="str">
            <v>6ml:3mg</v>
          </cell>
        </row>
        <row r="1334">
          <cell r="AC1334">
            <v>1</v>
          </cell>
        </row>
        <row r="1335">
          <cell r="A1335">
            <v>1703</v>
          </cell>
        </row>
        <row r="1335">
          <cell r="C1335" t="str">
            <v>即瑞 夏枯草口服液</v>
          </cell>
        </row>
        <row r="1335">
          <cell r="E1335" t="str">
            <v>10ml*6支</v>
          </cell>
        </row>
        <row r="1335">
          <cell r="AC1335">
            <v>1</v>
          </cell>
        </row>
        <row r="1336">
          <cell r="A1336">
            <v>1704</v>
          </cell>
        </row>
        <row r="1336">
          <cell r="C1336" t="str">
            <v>立思丁 夫西地酸乳膏</v>
          </cell>
        </row>
        <row r="1336">
          <cell r="E1336" t="str">
            <v>15g:0.3g</v>
          </cell>
        </row>
        <row r="1336">
          <cell r="AC1336">
            <v>1</v>
          </cell>
        </row>
        <row r="1337">
          <cell r="A1337">
            <v>1705</v>
          </cell>
        </row>
        <row r="1337">
          <cell r="C1337" t="str">
            <v>爱全乐 吸入用异丙托溴铵溶液</v>
          </cell>
        </row>
        <row r="1337">
          <cell r="E1337" t="str">
            <v>2ml:500μg*10支</v>
          </cell>
        </row>
        <row r="1337">
          <cell r="AC1337">
            <v>1</v>
          </cell>
        </row>
        <row r="1338">
          <cell r="A1338">
            <v>1706</v>
          </cell>
        </row>
        <row r="1338">
          <cell r="C1338" t="str">
            <v>安华 灭菌结晶磺胺</v>
          </cell>
        </row>
        <row r="1338">
          <cell r="E1338" t="str">
            <v>5g*10袋</v>
          </cell>
        </row>
        <row r="1338">
          <cell r="AC1338">
            <v>1</v>
          </cell>
        </row>
        <row r="1339">
          <cell r="A1339">
            <v>1708</v>
          </cell>
        </row>
        <row r="1339">
          <cell r="C1339" t="str">
            <v>路利特 卢立康唑乳膏</v>
          </cell>
        </row>
        <row r="1339">
          <cell r="E1339" t="str">
            <v>1%(5g:50mg)</v>
          </cell>
        </row>
        <row r="1339">
          <cell r="AC1339">
            <v>1</v>
          </cell>
        </row>
        <row r="1340">
          <cell r="A1340">
            <v>1709</v>
          </cell>
        </row>
        <row r="1340">
          <cell r="C1340" t="str">
            <v>马应龙 尿素软膏</v>
          </cell>
        </row>
        <row r="1340">
          <cell r="E1340" t="str">
            <v>10g(10%)</v>
          </cell>
        </row>
        <row r="1340">
          <cell r="AC1340">
            <v>1</v>
          </cell>
        </row>
        <row r="1341">
          <cell r="A1341">
            <v>1710</v>
          </cell>
        </row>
        <row r="1341">
          <cell r="C1341" t="str">
            <v>粤威 麝香止痛贴膏</v>
          </cell>
        </row>
        <row r="1341">
          <cell r="E1341" t="str">
            <v>7cm*10cm*8贴</v>
          </cell>
        </row>
        <row r="1341">
          <cell r="AC1341">
            <v>1</v>
          </cell>
        </row>
        <row r="1342">
          <cell r="A1342">
            <v>1711</v>
          </cell>
        </row>
        <row r="1342">
          <cell r="C1342" t="str">
            <v>季德胜 季德胜蛇药片</v>
          </cell>
        </row>
        <row r="1342">
          <cell r="E1342" t="str">
            <v>0.4g*15片</v>
          </cell>
        </row>
        <row r="1342">
          <cell r="AC1342">
            <v>1</v>
          </cell>
        </row>
        <row r="1343">
          <cell r="A1343">
            <v>1712</v>
          </cell>
        </row>
        <row r="1343">
          <cell r="C1343" t="str">
            <v>潘南金 门冬氨酸钾镁片</v>
          </cell>
        </row>
        <row r="1343">
          <cell r="E1343" t="str">
            <v>50片</v>
          </cell>
        </row>
        <row r="1344">
          <cell r="A1344">
            <v>1715</v>
          </cell>
        </row>
        <row r="1344">
          <cell r="C1344" t="str">
            <v>泌特 复方阿嗪米特肠溶片</v>
          </cell>
        </row>
        <row r="1344">
          <cell r="E1344" t="str">
            <v>75mg*20片</v>
          </cell>
        </row>
        <row r="1344">
          <cell r="AC1344">
            <v>1</v>
          </cell>
        </row>
        <row r="1345">
          <cell r="A1345">
            <v>1716</v>
          </cell>
        </row>
        <row r="1345">
          <cell r="C1345" t="str">
            <v>欣百达 盐酸度洛西汀肠溶胶囊</v>
          </cell>
        </row>
        <row r="1345">
          <cell r="E1345" t="str">
            <v>60mg*14粒</v>
          </cell>
        </row>
        <row r="1345">
          <cell r="AC1345">
            <v>1</v>
          </cell>
        </row>
        <row r="1346">
          <cell r="A1346">
            <v>1718</v>
          </cell>
        </row>
        <row r="1346">
          <cell r="C1346" t="str">
            <v>北大医院 盐酸昂丹司琼片</v>
          </cell>
        </row>
        <row r="1346">
          <cell r="E1346" t="str">
            <v>4mg*10片</v>
          </cell>
        </row>
        <row r="1346">
          <cell r="AC1346">
            <v>1</v>
          </cell>
        </row>
        <row r="1347">
          <cell r="A1347">
            <v>1719</v>
          </cell>
        </row>
        <row r="1347">
          <cell r="C1347" t="str">
            <v>仁源堂 六经头痛片</v>
          </cell>
        </row>
        <row r="1347">
          <cell r="E1347" t="str">
            <v>0.25g*12片*3板</v>
          </cell>
        </row>
        <row r="1347">
          <cell r="AC1347">
            <v>1</v>
          </cell>
        </row>
        <row r="1348">
          <cell r="A1348">
            <v>1720</v>
          </cell>
        </row>
        <row r="1348">
          <cell r="C1348" t="str">
            <v>司百得 精氨酸布洛芬片</v>
          </cell>
        </row>
        <row r="1348">
          <cell r="E1348" t="str">
            <v>0.4g*8片</v>
          </cell>
        </row>
        <row r="1348">
          <cell r="AC1348">
            <v>1</v>
          </cell>
        </row>
        <row r="1349">
          <cell r="A1349">
            <v>1721</v>
          </cell>
        </row>
        <row r="1349">
          <cell r="C1349" t="str">
            <v>仙河制药 肠胃宁胶囊</v>
          </cell>
        </row>
        <row r="1349">
          <cell r="E1349" t="str">
            <v>0.3g*12粒*2板</v>
          </cell>
        </row>
        <row r="1349">
          <cell r="AC1349">
            <v>1</v>
          </cell>
        </row>
        <row r="1350">
          <cell r="A1350">
            <v>1722</v>
          </cell>
        </row>
        <row r="1350">
          <cell r="C1350" t="str">
            <v>富露施 乙酰半胱氨酸片</v>
          </cell>
        </row>
        <row r="1350">
          <cell r="E1350" t="str">
            <v>0.2g*10片</v>
          </cell>
        </row>
        <row r="1350">
          <cell r="AC1350">
            <v>1</v>
          </cell>
        </row>
        <row r="1351">
          <cell r="A1351">
            <v>1724</v>
          </cell>
        </row>
        <row r="1351">
          <cell r="C1351" t="str">
            <v>仲景 香砂养胃丸</v>
          </cell>
        </row>
        <row r="1351">
          <cell r="E1351" t="str">
            <v>200丸</v>
          </cell>
        </row>
        <row r="1351">
          <cell r="AC1351">
            <v>1</v>
          </cell>
        </row>
        <row r="1352">
          <cell r="A1352">
            <v>1725</v>
          </cell>
        </row>
        <row r="1352">
          <cell r="C1352" t="str">
            <v>华森 甘桔冰梅片</v>
          </cell>
        </row>
        <row r="1352">
          <cell r="E1352" t="str">
            <v>0.2g*24片</v>
          </cell>
        </row>
        <row r="1352">
          <cell r="AC1352">
            <v>1</v>
          </cell>
        </row>
        <row r="1353">
          <cell r="A1353">
            <v>1726</v>
          </cell>
        </row>
        <row r="1353">
          <cell r="C1353" t="str">
            <v>达芬霖 盐酸羟甲唑啉喷雾剂</v>
          </cell>
        </row>
        <row r="1353">
          <cell r="E1353" t="str">
            <v>20ml:10mg</v>
          </cell>
        </row>
        <row r="1353">
          <cell r="AC1353">
            <v>1</v>
          </cell>
        </row>
        <row r="1354">
          <cell r="A1354">
            <v>1727</v>
          </cell>
        </row>
        <row r="1354">
          <cell r="C1354" t="str">
            <v>愈芙 复方樟脑乳膏</v>
          </cell>
        </row>
        <row r="1354">
          <cell r="E1354" t="str">
            <v>30g</v>
          </cell>
        </row>
        <row r="1354">
          <cell r="AC1354">
            <v>1</v>
          </cell>
        </row>
        <row r="1355">
          <cell r="A1355">
            <v>1728</v>
          </cell>
        </row>
        <row r="1355">
          <cell r="C1355" t="str">
            <v>白云山 克霉唑溶液</v>
          </cell>
        </row>
        <row r="1355">
          <cell r="E1355" t="str">
            <v>8ml</v>
          </cell>
        </row>
        <row r="1355">
          <cell r="AC1355">
            <v>1</v>
          </cell>
        </row>
        <row r="1356">
          <cell r="A1356">
            <v>1729</v>
          </cell>
        </row>
        <row r="1356">
          <cell r="C1356" t="str">
            <v>明必欣 过氧苯甲酰凝胶</v>
          </cell>
        </row>
        <row r="1356">
          <cell r="E1356" t="str">
            <v>15g:0.75g</v>
          </cell>
        </row>
        <row r="1356">
          <cell r="AC1356">
            <v>1</v>
          </cell>
        </row>
        <row r="1357">
          <cell r="A1357">
            <v>1730</v>
          </cell>
        </row>
        <row r="1357">
          <cell r="C1357" t="str">
            <v>撒隆巴斯 复方水杨酸甲酯薄荷醇贴剂</v>
          </cell>
        </row>
        <row r="1357">
          <cell r="E1357" t="str">
            <v>4.2cm*6.5cm*20贴</v>
          </cell>
        </row>
        <row r="1357">
          <cell r="AC1357">
            <v>1</v>
          </cell>
        </row>
        <row r="1358">
          <cell r="A1358">
            <v>1732</v>
          </cell>
        </row>
        <row r="1358">
          <cell r="C1358" t="str">
            <v>景致 弹力王 伤痛宁膏</v>
          </cell>
        </row>
        <row r="1358">
          <cell r="E1358" t="str">
            <v>7cm*10cm*5贴*2袋</v>
          </cell>
        </row>
        <row r="1359">
          <cell r="A1359">
            <v>1733</v>
          </cell>
        </row>
        <row r="1359">
          <cell r="C1359" t="str">
            <v>同仁堂 牛黄上清丸</v>
          </cell>
        </row>
        <row r="1359">
          <cell r="E1359" t="str">
            <v>6g*10丸</v>
          </cell>
        </row>
        <row r="1359">
          <cell r="AC1359">
            <v>1</v>
          </cell>
        </row>
        <row r="1360">
          <cell r="A1360">
            <v>1735</v>
          </cell>
        </row>
        <row r="1360">
          <cell r="C1360" t="str">
            <v>佛慈 八珍丸(浓缩丸)</v>
          </cell>
        </row>
        <row r="1360">
          <cell r="E1360" t="str">
            <v>200丸</v>
          </cell>
        </row>
        <row r="1360">
          <cell r="AC1360">
            <v>1</v>
          </cell>
        </row>
        <row r="1361">
          <cell r="A1361">
            <v>1736</v>
          </cell>
        </row>
        <row r="1361">
          <cell r="C1361" t="str">
            <v>同仁堂 锁阳固精丸</v>
          </cell>
        </row>
        <row r="1361">
          <cell r="E1361" t="str">
            <v>9g*10丸</v>
          </cell>
        </row>
        <row r="1361">
          <cell r="AC1361">
            <v>1</v>
          </cell>
        </row>
        <row r="1362">
          <cell r="A1362">
            <v>1737</v>
          </cell>
        </row>
        <row r="1362">
          <cell r="C1362" t="str">
            <v>同仁堂 人参归脾丸</v>
          </cell>
        </row>
        <row r="1362">
          <cell r="E1362" t="str">
            <v>9g*10丸</v>
          </cell>
        </row>
        <row r="1362">
          <cell r="AC1362">
            <v>1</v>
          </cell>
        </row>
        <row r="1363">
          <cell r="A1363">
            <v>1738</v>
          </cell>
        </row>
        <row r="1363">
          <cell r="C1363" t="str">
            <v>源力康 右旋糖酐铁口服溶液</v>
          </cell>
        </row>
        <row r="1363">
          <cell r="E1363" t="str">
            <v>5ml*5支</v>
          </cell>
        </row>
        <row r="1363">
          <cell r="AC1363">
            <v>1</v>
          </cell>
        </row>
        <row r="1364">
          <cell r="A1364">
            <v>1739</v>
          </cell>
        </row>
        <row r="1364">
          <cell r="C1364" t="str">
            <v>万邦信诺康 银杏叶滴丸</v>
          </cell>
        </row>
        <row r="1364">
          <cell r="E1364" t="str">
            <v>63mg*5丸*24袋</v>
          </cell>
        </row>
        <row r="1364">
          <cell r="AC1364">
            <v>1</v>
          </cell>
        </row>
        <row r="1365">
          <cell r="A1365">
            <v>1740</v>
          </cell>
        </row>
        <row r="1365">
          <cell r="C1365" t="str">
            <v>左克 护佑 盐酸左氧氟沙星胶囊</v>
          </cell>
        </row>
        <row r="1365">
          <cell r="E1365" t="str">
            <v>0.1g*12粒</v>
          </cell>
        </row>
        <row r="1365">
          <cell r="AC1365">
            <v>1</v>
          </cell>
        </row>
        <row r="1366">
          <cell r="A1366">
            <v>1741</v>
          </cell>
        </row>
        <row r="1366">
          <cell r="C1366" t="str">
            <v>信谊 炔诺酮片</v>
          </cell>
        </row>
        <row r="1366">
          <cell r="E1366" t="str">
            <v>0.625mg*100片</v>
          </cell>
        </row>
        <row r="1366">
          <cell r="AC1366">
            <v>1</v>
          </cell>
        </row>
        <row r="1367">
          <cell r="A1367">
            <v>1742</v>
          </cell>
        </row>
        <row r="1367">
          <cell r="C1367" t="str">
            <v>科田 硝酸咪康唑乳膏</v>
          </cell>
        </row>
        <row r="1367">
          <cell r="E1367" t="str">
            <v>20g</v>
          </cell>
        </row>
        <row r="1367">
          <cell r="AC1367">
            <v>1</v>
          </cell>
        </row>
        <row r="1368">
          <cell r="A1368">
            <v>1745</v>
          </cell>
        </row>
        <row r="1368">
          <cell r="C1368" t="str">
            <v>克拉仙 克拉霉素片</v>
          </cell>
        </row>
        <row r="1368">
          <cell r="E1368" t="str">
            <v>0.25g*8片</v>
          </cell>
        </row>
        <row r="1368">
          <cell r="AC1368">
            <v>1</v>
          </cell>
        </row>
        <row r="1369">
          <cell r="A1369">
            <v>1746</v>
          </cell>
        </row>
        <row r="1369">
          <cell r="C1369" t="str">
            <v>红花牌 血府逐瘀胶囊</v>
          </cell>
        </row>
        <row r="1369">
          <cell r="E1369" t="str">
            <v>0.4g*24粒</v>
          </cell>
        </row>
        <row r="1369">
          <cell r="AC1369">
            <v>1</v>
          </cell>
        </row>
        <row r="1370">
          <cell r="A1370">
            <v>1748</v>
          </cell>
        </row>
        <row r="1370">
          <cell r="C1370" t="str">
            <v>恒扬 恒瑞 艾瑞昔布片</v>
          </cell>
        </row>
        <row r="1370">
          <cell r="E1370" t="str">
            <v>0.1g*10片</v>
          </cell>
        </row>
        <row r="1370">
          <cell r="AC1370">
            <v>1</v>
          </cell>
        </row>
        <row r="1371">
          <cell r="A1371">
            <v>1749</v>
          </cell>
        </row>
        <row r="1371">
          <cell r="C1371" t="str">
            <v>瑞夫恩 恩替卡韦分散片</v>
          </cell>
        </row>
        <row r="1371">
          <cell r="E1371" t="str">
            <v>0.5mg*21片</v>
          </cell>
        </row>
        <row r="1371">
          <cell r="AC1371">
            <v>1</v>
          </cell>
        </row>
        <row r="1372">
          <cell r="A1372">
            <v>1750</v>
          </cell>
        </row>
        <row r="1372">
          <cell r="C1372" t="str">
            <v>云丰 蒲地蓝消炎片</v>
          </cell>
        </row>
        <row r="1372">
          <cell r="E1372" t="str">
            <v>0.3g*24片*2板</v>
          </cell>
        </row>
        <row r="1372">
          <cell r="AC1372">
            <v>1</v>
          </cell>
        </row>
        <row r="1373">
          <cell r="A1373">
            <v>1753</v>
          </cell>
        </row>
        <row r="1373">
          <cell r="C1373" t="str">
            <v>特普宁 头孢克肟分散片</v>
          </cell>
        </row>
        <row r="1373">
          <cell r="E1373" t="str">
            <v>100mg*6片</v>
          </cell>
        </row>
        <row r="1373">
          <cell r="AC1373">
            <v>1</v>
          </cell>
        </row>
        <row r="1374">
          <cell r="A1374">
            <v>1754</v>
          </cell>
        </row>
        <row r="1374">
          <cell r="C1374" t="str">
            <v>鹅城 喉痛灵片</v>
          </cell>
        </row>
        <row r="1374">
          <cell r="E1374" t="str">
            <v>36片</v>
          </cell>
        </row>
        <row r="1374">
          <cell r="AC1374">
            <v>1</v>
          </cell>
        </row>
        <row r="1375">
          <cell r="A1375">
            <v>1758</v>
          </cell>
        </row>
        <row r="1375">
          <cell r="C1375" t="str">
            <v>通园 除湿止痒洗液</v>
          </cell>
        </row>
        <row r="1375">
          <cell r="E1375" t="str">
            <v>100ml</v>
          </cell>
        </row>
        <row r="1375">
          <cell r="AC1375">
            <v>1</v>
          </cell>
        </row>
        <row r="1376">
          <cell r="A1376">
            <v>1767</v>
          </cell>
        </row>
        <row r="1376">
          <cell r="C1376" t="str">
            <v>达喜 铝碳酸镁咀嚼片</v>
          </cell>
        </row>
        <row r="1376">
          <cell r="E1376" t="str">
            <v>0.5g*20片</v>
          </cell>
        </row>
        <row r="1376">
          <cell r="AC1376">
            <v>1</v>
          </cell>
        </row>
        <row r="1377">
          <cell r="A1377">
            <v>1769</v>
          </cell>
        </row>
        <row r="1377">
          <cell r="C1377" t="str">
            <v>俊宏 前列舒乐胶囊</v>
          </cell>
        </row>
        <row r="1377">
          <cell r="E1377" t="str">
            <v>0.4g*30粒</v>
          </cell>
        </row>
        <row r="1377">
          <cell r="AC1377">
            <v>1</v>
          </cell>
        </row>
        <row r="1378">
          <cell r="A1378">
            <v>1770</v>
          </cell>
        </row>
        <row r="1378">
          <cell r="C1378" t="str">
            <v>好立康 复方感冒灵片</v>
          </cell>
        </row>
        <row r="1378">
          <cell r="E1378" t="str">
            <v>0.23g*60片(薄膜衣)</v>
          </cell>
        </row>
        <row r="1378">
          <cell r="AC1378">
            <v>1</v>
          </cell>
        </row>
        <row r="1379">
          <cell r="A1379">
            <v>1773</v>
          </cell>
        </row>
        <row r="1379">
          <cell r="C1379" t="str">
            <v>莎普爱思 头孢克肟分散片</v>
          </cell>
        </row>
        <row r="1379">
          <cell r="E1379" t="str">
            <v>100mg*12片</v>
          </cell>
        </row>
        <row r="1379">
          <cell r="AC1379">
            <v>1</v>
          </cell>
        </row>
        <row r="1380">
          <cell r="A1380">
            <v>1774</v>
          </cell>
        </row>
        <row r="1380">
          <cell r="C1380" t="str">
            <v>朴红 右旋糖酐铁片</v>
          </cell>
        </row>
        <row r="1380">
          <cell r="E1380" t="str">
            <v>25mg*60片</v>
          </cell>
        </row>
        <row r="1380">
          <cell r="AC1380">
            <v>1</v>
          </cell>
        </row>
        <row r="1381">
          <cell r="A1381">
            <v>1775</v>
          </cell>
        </row>
        <row r="1381">
          <cell r="C1381" t="str">
            <v>凯莱克林 盐酸克林霉素棕榈酸酯分散片</v>
          </cell>
        </row>
        <row r="1381">
          <cell r="E1381" t="str">
            <v>75mg*8片</v>
          </cell>
        </row>
        <row r="1381">
          <cell r="AC1381">
            <v>1</v>
          </cell>
        </row>
        <row r="1382">
          <cell r="A1382">
            <v>1778</v>
          </cell>
        </row>
        <row r="1382">
          <cell r="C1382" t="str">
            <v>静瑞欣 苯磺酸左氨氯地平片</v>
          </cell>
        </row>
        <row r="1382">
          <cell r="E1382" t="str">
            <v>5mg*7片*2板</v>
          </cell>
        </row>
        <row r="1382">
          <cell r="AC1382">
            <v>1</v>
          </cell>
        </row>
        <row r="1383">
          <cell r="A1383">
            <v>1781</v>
          </cell>
        </row>
        <row r="1383">
          <cell r="C1383" t="str">
            <v>富露施 乙酰半胱氨酸片</v>
          </cell>
        </row>
        <row r="1383">
          <cell r="E1383" t="str">
            <v>0.6g*12片</v>
          </cell>
        </row>
        <row r="1383">
          <cell r="AC1383">
            <v>1</v>
          </cell>
        </row>
        <row r="1384">
          <cell r="A1384">
            <v>1782</v>
          </cell>
        </row>
        <row r="1384">
          <cell r="C1384" t="str">
            <v>泮立苏 泮托拉唑钠肠溶胶囊</v>
          </cell>
        </row>
        <row r="1384">
          <cell r="E1384" t="str">
            <v>40mg*7粒</v>
          </cell>
        </row>
        <row r="1384">
          <cell r="AC1384">
            <v>1</v>
          </cell>
        </row>
        <row r="1385">
          <cell r="A1385">
            <v>1783</v>
          </cell>
        </row>
        <row r="1385">
          <cell r="C1385" t="str">
            <v>百洛特 草酸艾司西酞普兰片</v>
          </cell>
        </row>
        <row r="1385">
          <cell r="E1385" t="str">
            <v>10mg*7片</v>
          </cell>
        </row>
        <row r="1385">
          <cell r="AC1385">
            <v>1</v>
          </cell>
        </row>
        <row r="1386">
          <cell r="A1386">
            <v>1784</v>
          </cell>
        </row>
        <row r="1386">
          <cell r="C1386" t="str">
            <v>星佳定 甲钴胺片</v>
          </cell>
        </row>
        <row r="1386">
          <cell r="E1386" t="str">
            <v>0.5mg*20片</v>
          </cell>
        </row>
        <row r="1386">
          <cell r="AC1386">
            <v>1</v>
          </cell>
        </row>
        <row r="1387">
          <cell r="A1387">
            <v>1785</v>
          </cell>
        </row>
        <row r="1387">
          <cell r="C1387" t="str">
            <v>亚宝力维 甲钴胺片</v>
          </cell>
        </row>
        <row r="1387">
          <cell r="E1387" t="str">
            <v>0.5mg*20片(薄膜衣)</v>
          </cell>
        </row>
        <row r="1387">
          <cell r="AC1387">
            <v>1</v>
          </cell>
        </row>
        <row r="1388">
          <cell r="A1388">
            <v>1786</v>
          </cell>
        </row>
        <row r="1388">
          <cell r="C1388" t="str">
            <v>捷诺达 西格列汀二甲双胍片(II)</v>
          </cell>
        </row>
        <row r="1388">
          <cell r="E1388" t="str">
            <v>50mg:850mg*28片</v>
          </cell>
        </row>
        <row r="1388">
          <cell r="AC1388">
            <v>1</v>
          </cell>
        </row>
        <row r="1389">
          <cell r="A1389">
            <v>1788</v>
          </cell>
        </row>
        <row r="1389">
          <cell r="C1389" t="str">
            <v>前列康 必坦 盐酸坦索罗辛缓释胶囊</v>
          </cell>
        </row>
        <row r="1389">
          <cell r="E1389" t="str">
            <v>0.2mg*7粒</v>
          </cell>
        </row>
        <row r="1389">
          <cell r="AC1389">
            <v>1</v>
          </cell>
        </row>
        <row r="1390">
          <cell r="A1390">
            <v>1789</v>
          </cell>
        </row>
        <row r="1390">
          <cell r="C1390" t="str">
            <v>辽安 清淋颗粒</v>
          </cell>
        </row>
        <row r="1390">
          <cell r="E1390" t="str">
            <v>10g*12袋</v>
          </cell>
        </row>
        <row r="1390">
          <cell r="AC1390">
            <v>1</v>
          </cell>
        </row>
        <row r="1391">
          <cell r="A1391">
            <v>1790</v>
          </cell>
        </row>
        <row r="1391">
          <cell r="C1391" t="str">
            <v>立效 小活络丸</v>
          </cell>
        </row>
        <row r="1391">
          <cell r="E1391" t="str">
            <v>3g*10丸</v>
          </cell>
        </row>
        <row r="1391">
          <cell r="AC1391">
            <v>1</v>
          </cell>
        </row>
        <row r="1392">
          <cell r="A1392">
            <v>1791</v>
          </cell>
        </row>
        <row r="1392">
          <cell r="C1392" t="str">
            <v>广誉远国药 定坤丹</v>
          </cell>
        </row>
        <row r="1392">
          <cell r="E1392" t="str">
            <v>6g*6丸</v>
          </cell>
        </row>
        <row r="1392">
          <cell r="AC1392">
            <v>1</v>
          </cell>
        </row>
        <row r="1393">
          <cell r="A1393">
            <v>1792</v>
          </cell>
        </row>
        <row r="1393">
          <cell r="C1393" t="str">
            <v>金水宝 金水宝片</v>
          </cell>
        </row>
        <row r="1393">
          <cell r="E1393" t="str">
            <v>0.42g*12片*2板(RX)</v>
          </cell>
        </row>
        <row r="1393">
          <cell r="AC1393">
            <v>1</v>
          </cell>
        </row>
        <row r="1394">
          <cell r="A1394">
            <v>1794</v>
          </cell>
        </row>
        <row r="1394">
          <cell r="C1394" t="str">
            <v>倍信 富马酸替诺福韦二吡呋酯片</v>
          </cell>
        </row>
        <row r="1394">
          <cell r="E1394" t="str">
            <v>300mg*10片*3板(薄膜衣)</v>
          </cell>
        </row>
        <row r="1394">
          <cell r="AC1394">
            <v>1</v>
          </cell>
        </row>
        <row r="1395">
          <cell r="A1395">
            <v>1795</v>
          </cell>
        </row>
        <row r="1395">
          <cell r="C1395" t="str">
            <v>拜瑞妥 利伐沙班片</v>
          </cell>
        </row>
        <row r="1395">
          <cell r="E1395" t="str">
            <v>10mg*5片</v>
          </cell>
        </row>
        <row r="1395">
          <cell r="AC1395">
            <v>1</v>
          </cell>
        </row>
        <row r="1396">
          <cell r="A1396">
            <v>1797</v>
          </cell>
        </row>
        <row r="1396">
          <cell r="C1396" t="str">
            <v>老君炉 四季感冒片</v>
          </cell>
        </row>
        <row r="1396">
          <cell r="E1396" t="str">
            <v>0.35g*12片*2板</v>
          </cell>
        </row>
        <row r="1396">
          <cell r="AC1396">
            <v>1</v>
          </cell>
        </row>
        <row r="1397">
          <cell r="A1397">
            <v>1798</v>
          </cell>
        </row>
        <row r="1397">
          <cell r="C1397" t="str">
            <v>九寨沟 九味羌活颗粒</v>
          </cell>
        </row>
        <row r="1397">
          <cell r="E1397" t="str">
            <v>15g*10袋</v>
          </cell>
        </row>
        <row r="1397">
          <cell r="AC1397">
            <v>1</v>
          </cell>
        </row>
        <row r="1398">
          <cell r="A1398">
            <v>1800</v>
          </cell>
        </row>
        <row r="1398">
          <cell r="C1398" t="str">
            <v>百神 强力枇杷露</v>
          </cell>
        </row>
        <row r="1398">
          <cell r="E1398" t="str">
            <v>200ml</v>
          </cell>
        </row>
        <row r="1398">
          <cell r="AC1398">
            <v>1</v>
          </cell>
        </row>
        <row r="1399">
          <cell r="A1399">
            <v>1801</v>
          </cell>
        </row>
        <row r="1399">
          <cell r="C1399" t="str">
            <v>美可婷 右美沙芬愈创甘油醚糖浆</v>
          </cell>
        </row>
        <row r="1399">
          <cell r="E1399" t="str">
            <v>100ml</v>
          </cell>
        </row>
        <row r="1399">
          <cell r="AC1399">
            <v>1</v>
          </cell>
        </row>
        <row r="1400">
          <cell r="A1400">
            <v>1802</v>
          </cell>
        </row>
        <row r="1400">
          <cell r="C1400" t="str">
            <v>同仁堂 附子理中丸</v>
          </cell>
        </row>
        <row r="1400">
          <cell r="E1400" t="str">
            <v>9g*10丸</v>
          </cell>
        </row>
        <row r="1400">
          <cell r="AC1400">
            <v>1</v>
          </cell>
        </row>
        <row r="1401">
          <cell r="A1401">
            <v>1806</v>
          </cell>
        </row>
        <row r="1401">
          <cell r="C1401" t="str">
            <v>嘉应 桂附理中丸</v>
          </cell>
        </row>
        <row r="1401">
          <cell r="E1401" t="str">
            <v>9g*10丸</v>
          </cell>
        </row>
        <row r="1401">
          <cell r="AC1401">
            <v>1</v>
          </cell>
        </row>
        <row r="1402">
          <cell r="A1402">
            <v>1807</v>
          </cell>
        </row>
        <row r="1402">
          <cell r="C1402" t="str">
            <v>三精 复方葡萄糖酸钙口服溶液</v>
          </cell>
        </row>
        <row r="1402">
          <cell r="E1402" t="str">
            <v>10ml*12支</v>
          </cell>
        </row>
        <row r="1402">
          <cell r="AC1402">
            <v>1</v>
          </cell>
        </row>
        <row r="1403">
          <cell r="A1403">
            <v>1808</v>
          </cell>
        </row>
        <row r="1403">
          <cell r="C1403" t="str">
            <v>佛慈 二陈丸(浓缩丸)</v>
          </cell>
        </row>
        <row r="1403">
          <cell r="E1403" t="str">
            <v>200丸</v>
          </cell>
        </row>
        <row r="1403">
          <cell r="AC1403">
            <v>1</v>
          </cell>
        </row>
        <row r="1404">
          <cell r="A1404">
            <v>1809</v>
          </cell>
        </row>
        <row r="1404">
          <cell r="C1404" t="str">
            <v>希尔生 二硫化硒洗剂</v>
          </cell>
        </row>
        <row r="1404">
          <cell r="E1404" t="str">
            <v>2.5%:100g</v>
          </cell>
        </row>
        <row r="1404">
          <cell r="AC1404">
            <v>1</v>
          </cell>
        </row>
        <row r="1405">
          <cell r="A1405">
            <v>1811</v>
          </cell>
        </row>
        <row r="1405">
          <cell r="C1405" t="str">
            <v>尤卓尔 金耀 丁酸氢化可的松乳膏</v>
          </cell>
        </row>
        <row r="1405">
          <cell r="E1405" t="str">
            <v>20g</v>
          </cell>
        </row>
        <row r="1405">
          <cell r="AC1405">
            <v>1</v>
          </cell>
        </row>
        <row r="1406">
          <cell r="A1406">
            <v>1813</v>
          </cell>
        </row>
        <row r="1406">
          <cell r="C1406" t="str">
            <v>来士普 草酸艾司西酞普兰片</v>
          </cell>
        </row>
        <row r="1406">
          <cell r="E1406" t="str">
            <v>10mg*7片</v>
          </cell>
        </row>
        <row r="1406">
          <cell r="AC1406">
            <v>1</v>
          </cell>
        </row>
        <row r="1407">
          <cell r="A1407">
            <v>1816</v>
          </cell>
        </row>
        <row r="1407">
          <cell r="C1407" t="str">
            <v>德众 玉屏风颗粒</v>
          </cell>
        </row>
        <row r="1407">
          <cell r="E1407" t="str">
            <v>5g*18袋</v>
          </cell>
        </row>
        <row r="1407">
          <cell r="AC1407">
            <v>1</v>
          </cell>
        </row>
        <row r="1408">
          <cell r="A1408">
            <v>1817</v>
          </cell>
        </row>
        <row r="1408">
          <cell r="C1408" t="str">
            <v>同仁堂 二陈丸</v>
          </cell>
        </row>
        <row r="1408">
          <cell r="E1408" t="str">
            <v>6g*12袋</v>
          </cell>
        </row>
        <row r="1408">
          <cell r="AC1408">
            <v>1</v>
          </cell>
        </row>
        <row r="1409">
          <cell r="A1409">
            <v>1819</v>
          </cell>
        </row>
        <row r="1409">
          <cell r="C1409" t="str">
            <v>云丰 妇炎康片</v>
          </cell>
        </row>
        <row r="1409">
          <cell r="E1409" t="str">
            <v>0.26g*100片(薄膜衣)</v>
          </cell>
        </row>
        <row r="1409">
          <cell r="AC1409">
            <v>1</v>
          </cell>
        </row>
        <row r="1410">
          <cell r="A1410">
            <v>1820</v>
          </cell>
        </row>
        <row r="1410">
          <cell r="C1410" t="str">
            <v>999 皮炎平 糠酸莫米松凝胶</v>
          </cell>
        </row>
        <row r="1410">
          <cell r="E1410" t="str">
            <v>10g</v>
          </cell>
        </row>
        <row r="1410">
          <cell r="AC1410">
            <v>1</v>
          </cell>
        </row>
        <row r="1411">
          <cell r="A1411">
            <v>1821</v>
          </cell>
        </row>
        <row r="1411">
          <cell r="C1411" t="str">
            <v>京新 苯磺酸氨氯地平片</v>
          </cell>
        </row>
        <row r="1411">
          <cell r="E1411" t="str">
            <v>5mg*14片*2板</v>
          </cell>
        </row>
        <row r="1411">
          <cell r="AC1411">
            <v>1</v>
          </cell>
        </row>
        <row r="1412">
          <cell r="A1412">
            <v>1822</v>
          </cell>
        </row>
        <row r="1412">
          <cell r="C1412" t="str">
            <v>雅塑 奥利司他胶囊</v>
          </cell>
        </row>
        <row r="1412">
          <cell r="E1412" t="str">
            <v>0.12g*18粒</v>
          </cell>
        </row>
        <row r="1412">
          <cell r="AC1412">
            <v>1</v>
          </cell>
        </row>
        <row r="1413">
          <cell r="A1413">
            <v>1823</v>
          </cell>
        </row>
        <row r="1413">
          <cell r="C1413" t="str">
            <v>华西牌 通窍鼻炎颗粒</v>
          </cell>
        </row>
        <row r="1413">
          <cell r="E1413" t="str">
            <v>2g*15袋</v>
          </cell>
        </row>
        <row r="1413">
          <cell r="AC1413">
            <v>1</v>
          </cell>
        </row>
        <row r="1414">
          <cell r="A1414">
            <v>1824</v>
          </cell>
        </row>
        <row r="1414">
          <cell r="C1414" t="str">
            <v>安达唐 达格列净片</v>
          </cell>
        </row>
        <row r="1414">
          <cell r="E1414" t="str">
            <v>10mg*7片*2板</v>
          </cell>
        </row>
        <row r="1414">
          <cell r="AC1414">
            <v>1</v>
          </cell>
        </row>
        <row r="1415">
          <cell r="A1415">
            <v>1825</v>
          </cell>
        </row>
        <row r="1415">
          <cell r="C1415" t="str">
            <v>克菲尔 磷酸哌嗪宝塔糖</v>
          </cell>
        </row>
        <row r="1415">
          <cell r="E1415" t="str">
            <v>0.2g*20粒</v>
          </cell>
        </row>
        <row r="1415">
          <cell r="AC1415">
            <v>1</v>
          </cell>
        </row>
        <row r="1416">
          <cell r="A1416">
            <v>1827</v>
          </cell>
        </row>
        <row r="1416">
          <cell r="C1416" t="str">
            <v>汾河 维U颠茄铝胶囊Ⅲ</v>
          </cell>
        </row>
        <row r="1416">
          <cell r="E1416" t="str">
            <v>24粒</v>
          </cell>
        </row>
        <row r="1416">
          <cell r="AC1416">
            <v>1</v>
          </cell>
        </row>
        <row r="1417">
          <cell r="A1417">
            <v>1828</v>
          </cell>
        </row>
        <row r="1417">
          <cell r="C1417" t="str">
            <v>动力永恒 妇科止血灵</v>
          </cell>
        </row>
        <row r="1417">
          <cell r="E1417" t="str">
            <v>14片*3板</v>
          </cell>
        </row>
        <row r="1417">
          <cell r="AC1417">
            <v>1</v>
          </cell>
        </row>
        <row r="1418">
          <cell r="A1418">
            <v>1830</v>
          </cell>
        </row>
        <row r="1418">
          <cell r="C1418" t="str">
            <v>洁帕欣 夫西地酸钠软膏</v>
          </cell>
        </row>
        <row r="1418">
          <cell r="E1418" t="str">
            <v>5g(2%)</v>
          </cell>
        </row>
        <row r="1418">
          <cell r="AC1418">
            <v>1</v>
          </cell>
        </row>
        <row r="1419">
          <cell r="A1419">
            <v>1832</v>
          </cell>
        </row>
        <row r="1419">
          <cell r="C1419" t="str">
            <v>同仁堂 防风通圣丸</v>
          </cell>
        </row>
        <row r="1419">
          <cell r="E1419" t="str">
            <v>6g*10袋</v>
          </cell>
        </row>
        <row r="1419">
          <cell r="AC1419">
            <v>1</v>
          </cell>
        </row>
        <row r="1420">
          <cell r="A1420">
            <v>1833</v>
          </cell>
        </row>
        <row r="1420">
          <cell r="C1420" t="str">
            <v>金辛金丐特 葡萄糖酸钙锌口服溶液</v>
          </cell>
        </row>
        <row r="1420">
          <cell r="E1420" t="str">
            <v>10ml*24支</v>
          </cell>
        </row>
        <row r="1420">
          <cell r="AC1420">
            <v>1</v>
          </cell>
        </row>
        <row r="1421">
          <cell r="A1421">
            <v>1834</v>
          </cell>
        </row>
        <row r="1421">
          <cell r="C1421" t="str">
            <v>美大康 氯霉素滴眼液</v>
          </cell>
        </row>
        <row r="1421">
          <cell r="E1421" t="str">
            <v>8ml</v>
          </cell>
        </row>
        <row r="1421">
          <cell r="AC1421">
            <v>1</v>
          </cell>
        </row>
        <row r="1422">
          <cell r="A1422">
            <v>1835</v>
          </cell>
        </row>
        <row r="1422">
          <cell r="C1422" t="str">
            <v>德济 解郁安神颗粒</v>
          </cell>
        </row>
        <row r="1422">
          <cell r="E1422" t="str">
            <v>5g*10袋</v>
          </cell>
        </row>
        <row r="1422">
          <cell r="AC1422">
            <v>1</v>
          </cell>
        </row>
        <row r="1423">
          <cell r="A1423">
            <v>1837</v>
          </cell>
        </row>
        <row r="1423">
          <cell r="C1423" t="str">
            <v>科素亚 氯沙坦钾片</v>
          </cell>
        </row>
        <row r="1423">
          <cell r="E1423" t="str">
            <v>0.1g*7片</v>
          </cell>
        </row>
        <row r="1423">
          <cell r="AC1423">
            <v>1</v>
          </cell>
        </row>
        <row r="1424">
          <cell r="A1424">
            <v>1838</v>
          </cell>
        </row>
        <row r="1424">
          <cell r="C1424" t="str">
            <v>润舒 氯霉素滴眼液</v>
          </cell>
        </row>
        <row r="1424">
          <cell r="E1424" t="str">
            <v>10ml:25mg</v>
          </cell>
        </row>
        <row r="1424">
          <cell r="AC1424">
            <v>1</v>
          </cell>
        </row>
        <row r="1425">
          <cell r="A1425">
            <v>1839</v>
          </cell>
        </row>
        <row r="1425">
          <cell r="C1425" t="str">
            <v>络活喜 苯磺酸氨氯地平片</v>
          </cell>
        </row>
        <row r="1425">
          <cell r="E1425" t="str">
            <v>5mg*28片</v>
          </cell>
        </row>
        <row r="1425">
          <cell r="AC1425">
            <v>1</v>
          </cell>
        </row>
        <row r="1426">
          <cell r="A1426">
            <v>1841</v>
          </cell>
        </row>
        <row r="1426">
          <cell r="C1426" t="str">
            <v>春萌 双唑泰栓</v>
          </cell>
        </row>
        <row r="1426">
          <cell r="E1426" t="str">
            <v>7枚</v>
          </cell>
        </row>
        <row r="1426">
          <cell r="AC1426">
            <v>1</v>
          </cell>
        </row>
        <row r="1427">
          <cell r="A1427">
            <v>1842</v>
          </cell>
        </row>
        <row r="1427">
          <cell r="C1427" t="str">
            <v>飞赛乐 盐酸苯环壬酯片</v>
          </cell>
        </row>
        <row r="1427">
          <cell r="E1427" t="str">
            <v>2mg*2片</v>
          </cell>
        </row>
        <row r="1427">
          <cell r="AC1427">
            <v>1</v>
          </cell>
        </row>
        <row r="1428">
          <cell r="A1428">
            <v>1843</v>
          </cell>
        </row>
        <row r="1428">
          <cell r="C1428" t="str">
            <v>首宣 鑫烨 复方酮康唑发用洗剂</v>
          </cell>
        </row>
        <row r="1428">
          <cell r="E1428" t="str">
            <v>55ml</v>
          </cell>
        </row>
        <row r="1428">
          <cell r="AC1428">
            <v>1</v>
          </cell>
        </row>
        <row r="1429">
          <cell r="A1429">
            <v>1844</v>
          </cell>
        </row>
        <row r="1429">
          <cell r="C1429" t="str">
            <v>好医生 康复新液</v>
          </cell>
        </row>
        <row r="1429">
          <cell r="E1429" t="str">
            <v>50ml*2瓶</v>
          </cell>
        </row>
        <row r="1429">
          <cell r="AC1429">
            <v>1</v>
          </cell>
        </row>
        <row r="1430">
          <cell r="A1430">
            <v>1846</v>
          </cell>
        </row>
        <row r="1430">
          <cell r="C1430" t="str">
            <v>李夫人 肠康片</v>
          </cell>
        </row>
        <row r="1430">
          <cell r="E1430" t="str">
            <v>50mg*10片*2板(薄膜衣)</v>
          </cell>
        </row>
        <row r="1430">
          <cell r="AC1430">
            <v>1</v>
          </cell>
        </row>
        <row r="1431">
          <cell r="A1431">
            <v>1847</v>
          </cell>
        </row>
        <row r="1431">
          <cell r="C1431" t="str">
            <v>健得 生血宝合剂</v>
          </cell>
        </row>
        <row r="1431">
          <cell r="E1431" t="str">
            <v>100ml</v>
          </cell>
        </row>
        <row r="1431">
          <cell r="AC1431">
            <v>1</v>
          </cell>
        </row>
        <row r="1432">
          <cell r="A1432">
            <v>1850</v>
          </cell>
        </row>
        <row r="1432">
          <cell r="C1432" t="str">
            <v>信润明 玻璃酸钠滴眼液</v>
          </cell>
        </row>
        <row r="1432">
          <cell r="E1432" t="str">
            <v>5ml:5mg</v>
          </cell>
        </row>
        <row r="1432">
          <cell r="AC1432">
            <v>1</v>
          </cell>
        </row>
        <row r="1433">
          <cell r="A1433">
            <v>1851</v>
          </cell>
        </row>
        <row r="1433">
          <cell r="C1433" t="str">
            <v>白云山 奇星 虚汗停颗粒</v>
          </cell>
        </row>
        <row r="1433">
          <cell r="E1433" t="str">
            <v>5g*20袋</v>
          </cell>
        </row>
        <row r="1433">
          <cell r="AC1433">
            <v>1</v>
          </cell>
        </row>
        <row r="1434">
          <cell r="A1434">
            <v>1852</v>
          </cell>
        </row>
        <row r="1434">
          <cell r="C1434" t="str">
            <v>九旭 傲士 银杏酮酯滴丸</v>
          </cell>
        </row>
        <row r="1434">
          <cell r="E1434" t="str">
            <v>10mg*60丸</v>
          </cell>
        </row>
        <row r="1434">
          <cell r="AC1434">
            <v>1</v>
          </cell>
        </row>
        <row r="1435">
          <cell r="A1435">
            <v>1853</v>
          </cell>
        </row>
        <row r="1435">
          <cell r="C1435" t="str">
            <v>逸舒长 氯雷他定片</v>
          </cell>
        </row>
        <row r="1435">
          <cell r="E1435" t="str">
            <v>10mg*12片</v>
          </cell>
        </row>
        <row r="1435">
          <cell r="AC1435">
            <v>1</v>
          </cell>
        </row>
        <row r="1436">
          <cell r="A1436">
            <v>1854</v>
          </cell>
        </row>
        <row r="1436">
          <cell r="C1436" t="str">
            <v>典舒 妥布霉素地塞米松滴眼液</v>
          </cell>
        </row>
        <row r="1436">
          <cell r="E1436" t="str">
            <v>5ml</v>
          </cell>
        </row>
        <row r="1436">
          <cell r="AC1436">
            <v>1</v>
          </cell>
        </row>
        <row r="1437">
          <cell r="A1437">
            <v>1857</v>
          </cell>
        </row>
        <row r="1437">
          <cell r="C1437" t="str">
            <v>妈咪爱 枯草杆菌二联活菌颗粒</v>
          </cell>
        </row>
        <row r="1437">
          <cell r="E1437" t="str">
            <v>1g*10袋(OTC)</v>
          </cell>
        </row>
        <row r="1437">
          <cell r="AC1437">
            <v>1</v>
          </cell>
        </row>
        <row r="1438">
          <cell r="A1438">
            <v>1858</v>
          </cell>
        </row>
        <row r="1438">
          <cell r="C1438" t="str">
            <v>愈芙 天友 氧氟沙星凝胶</v>
          </cell>
        </row>
        <row r="1438">
          <cell r="E1438" t="str">
            <v>15g</v>
          </cell>
        </row>
        <row r="1438">
          <cell r="AC1438">
            <v>1</v>
          </cell>
        </row>
        <row r="1439">
          <cell r="A1439">
            <v>1860</v>
          </cell>
        </row>
        <row r="1439">
          <cell r="C1439" t="str">
            <v>金力舒 抗之霸 阿莫西林克拉维酸钾干混悬剂</v>
          </cell>
        </row>
        <row r="1439">
          <cell r="E1439" t="str">
            <v>0.2285g*6袋</v>
          </cell>
        </row>
        <row r="1439">
          <cell r="AC1439">
            <v>1</v>
          </cell>
        </row>
        <row r="1440">
          <cell r="A1440">
            <v>1861</v>
          </cell>
        </row>
        <row r="1440">
          <cell r="C1440" t="str">
            <v>南国 复方愈创木酚磺酸钾口服溶液</v>
          </cell>
        </row>
        <row r="1440">
          <cell r="E1440" t="str">
            <v>100ml</v>
          </cell>
        </row>
        <row r="1440">
          <cell r="AC1440">
            <v>1</v>
          </cell>
        </row>
        <row r="1441">
          <cell r="A1441">
            <v>1862</v>
          </cell>
        </row>
        <row r="1441">
          <cell r="C1441" t="str">
            <v>卓亮 妥布霉素地塞米松滴眼液</v>
          </cell>
        </row>
        <row r="1441">
          <cell r="E1441" t="str">
            <v>5ml</v>
          </cell>
        </row>
        <row r="1441">
          <cell r="AC1441">
            <v>1</v>
          </cell>
        </row>
        <row r="1442">
          <cell r="A1442">
            <v>1863</v>
          </cell>
        </row>
        <row r="1442">
          <cell r="C1442" t="str">
            <v>鑫烨 老鹳草软膏</v>
          </cell>
        </row>
        <row r="1442">
          <cell r="E1442" t="str">
            <v>30g</v>
          </cell>
        </row>
        <row r="1442">
          <cell r="AC1442">
            <v>1</v>
          </cell>
        </row>
        <row r="1443">
          <cell r="A1443">
            <v>1865</v>
          </cell>
        </row>
        <row r="1443">
          <cell r="C1443" t="str">
            <v>轰克 甲硝唑凝胶</v>
          </cell>
        </row>
        <row r="1443">
          <cell r="E1443" t="str">
            <v>10g</v>
          </cell>
        </row>
        <row r="1443">
          <cell r="AC1443">
            <v>1</v>
          </cell>
        </row>
        <row r="1444">
          <cell r="A1444">
            <v>1868</v>
          </cell>
        </row>
        <row r="1444">
          <cell r="C1444" t="str">
            <v>豪降之 厄贝沙坦分散片</v>
          </cell>
        </row>
        <row r="1444">
          <cell r="E1444" t="str">
            <v>0.15g*12片</v>
          </cell>
        </row>
        <row r="1444">
          <cell r="AC1444">
            <v>1</v>
          </cell>
        </row>
        <row r="1445">
          <cell r="A1445">
            <v>1869</v>
          </cell>
        </row>
        <row r="1445">
          <cell r="C1445" t="str">
            <v>恒健 诺氟沙星胶囊</v>
          </cell>
        </row>
        <row r="1445">
          <cell r="E1445" t="str">
            <v>0.1g*50粒</v>
          </cell>
        </row>
        <row r="1445">
          <cell r="AC1445">
            <v>1</v>
          </cell>
        </row>
        <row r="1446">
          <cell r="A1446">
            <v>1871</v>
          </cell>
        </row>
        <row r="1446">
          <cell r="C1446" t="str">
            <v>天和 天和追风膏</v>
          </cell>
        </row>
        <row r="1446">
          <cell r="E1446" t="str">
            <v>7cm*10cm*5贴*2袋</v>
          </cell>
        </row>
        <row r="1446">
          <cell r="AC1446">
            <v>1</v>
          </cell>
        </row>
        <row r="1447">
          <cell r="A1447">
            <v>1872</v>
          </cell>
        </row>
        <row r="1447">
          <cell r="C1447" t="str">
            <v>南国 十滴水</v>
          </cell>
        </row>
        <row r="1447">
          <cell r="E1447" t="str">
            <v>5ml*10支</v>
          </cell>
        </row>
        <row r="1447">
          <cell r="AC1447">
            <v>1</v>
          </cell>
        </row>
        <row r="1448">
          <cell r="A1448">
            <v>1873</v>
          </cell>
        </row>
        <row r="1448">
          <cell r="C1448" t="str">
            <v>堯华 维生素B12片</v>
          </cell>
        </row>
        <row r="1448">
          <cell r="E1448" t="str">
            <v>25μg*100片</v>
          </cell>
        </row>
        <row r="1448">
          <cell r="AC1448">
            <v>1</v>
          </cell>
        </row>
        <row r="1449">
          <cell r="A1449">
            <v>1876</v>
          </cell>
        </row>
        <row r="1449">
          <cell r="C1449" t="str">
            <v>箭康 痛风舒片</v>
          </cell>
        </row>
        <row r="1449">
          <cell r="E1449" t="str">
            <v>0.33g*45片(薄膜衣)</v>
          </cell>
        </row>
        <row r="1449">
          <cell r="AC1449">
            <v>1</v>
          </cell>
        </row>
        <row r="1450">
          <cell r="A1450">
            <v>1878</v>
          </cell>
        </row>
        <row r="1450">
          <cell r="C1450" t="str">
            <v>科伦 乳果糖口服溶液</v>
          </cell>
        </row>
        <row r="1450">
          <cell r="E1450" t="str">
            <v>100ml:66.7g</v>
          </cell>
        </row>
        <row r="1450">
          <cell r="AC1450">
            <v>1</v>
          </cell>
        </row>
        <row r="1451">
          <cell r="A1451">
            <v>1879</v>
          </cell>
        </row>
        <row r="1451">
          <cell r="C1451" t="str">
            <v>复代文 缬沙坦氢氯噻嗪片</v>
          </cell>
        </row>
        <row r="1451">
          <cell r="E1451" t="str">
            <v>80mg:12.5mg*7片</v>
          </cell>
        </row>
        <row r="1452">
          <cell r="A1452">
            <v>1880</v>
          </cell>
        </row>
        <row r="1452">
          <cell r="C1452" t="str">
            <v>奥青 复方克霉唑乳膏(Ⅱ)</v>
          </cell>
        </row>
        <row r="1452">
          <cell r="E1452" t="str">
            <v>20g</v>
          </cell>
        </row>
        <row r="1452">
          <cell r="AC1452">
            <v>1</v>
          </cell>
        </row>
        <row r="1453">
          <cell r="A1453">
            <v>1882</v>
          </cell>
        </row>
        <row r="1453">
          <cell r="C1453" t="str">
            <v>赛诺 康复新液</v>
          </cell>
        </row>
        <row r="1453">
          <cell r="E1453" t="str">
            <v>100ml</v>
          </cell>
        </row>
        <row r="1453">
          <cell r="AC1453">
            <v>1</v>
          </cell>
        </row>
        <row r="1454">
          <cell r="A1454">
            <v>1883</v>
          </cell>
        </row>
        <row r="1454">
          <cell r="C1454" t="str">
            <v>安来 厄贝沙坦片</v>
          </cell>
        </row>
        <row r="1454">
          <cell r="E1454" t="str">
            <v>75mg*42片</v>
          </cell>
        </row>
        <row r="1454">
          <cell r="AC1454">
            <v>1</v>
          </cell>
        </row>
        <row r="1455">
          <cell r="A1455">
            <v>1884</v>
          </cell>
        </row>
        <row r="1455">
          <cell r="C1455" t="str">
            <v>西其汀 盐酸倍他司汀口服液</v>
          </cell>
        </row>
        <row r="1455">
          <cell r="E1455" t="str">
            <v>10ml*15支</v>
          </cell>
        </row>
        <row r="1455">
          <cell r="AC1455">
            <v>1</v>
          </cell>
        </row>
        <row r="1456">
          <cell r="A1456">
            <v>1886</v>
          </cell>
        </row>
        <row r="1456">
          <cell r="C1456" t="str">
            <v>江西民济 全鹿丸</v>
          </cell>
        </row>
        <row r="1456">
          <cell r="E1456" t="str">
            <v>6g*10袋</v>
          </cell>
        </row>
        <row r="1456">
          <cell r="AC1456">
            <v>1</v>
          </cell>
        </row>
        <row r="1457">
          <cell r="A1457">
            <v>1887</v>
          </cell>
        </row>
        <row r="1457">
          <cell r="C1457" t="str">
            <v>京新 苯磺酸氨氯地平片</v>
          </cell>
        </row>
        <row r="1457">
          <cell r="E1457" t="str">
            <v>5mg*14片</v>
          </cell>
        </row>
        <row r="1457">
          <cell r="AC1457">
            <v>1</v>
          </cell>
        </row>
        <row r="1458">
          <cell r="A1458">
            <v>1888</v>
          </cell>
        </row>
        <row r="1458">
          <cell r="C1458" t="str">
            <v>海捷亚 氯沙坦钾氢氯噻嗪片</v>
          </cell>
        </row>
        <row r="1458">
          <cell r="E1458" t="str">
            <v>100mg:12.5mg*7片</v>
          </cell>
        </row>
        <row r="1458">
          <cell r="AC1458">
            <v>1</v>
          </cell>
        </row>
        <row r="1459">
          <cell r="A1459">
            <v>1890</v>
          </cell>
        </row>
        <row r="1459">
          <cell r="C1459" t="str">
            <v>一力 复方丹参片</v>
          </cell>
        </row>
        <row r="1459">
          <cell r="E1459" t="str">
            <v>0.32g*100片(薄膜衣)</v>
          </cell>
        </row>
        <row r="1460">
          <cell r="A1460">
            <v>1891</v>
          </cell>
        </row>
        <row r="1460">
          <cell r="C1460" t="str">
            <v>日田 清火栀麦片</v>
          </cell>
        </row>
        <row r="1460">
          <cell r="E1460" t="str">
            <v>24片</v>
          </cell>
        </row>
        <row r="1460">
          <cell r="AC1460">
            <v>1</v>
          </cell>
        </row>
        <row r="1461">
          <cell r="A1461">
            <v>1892</v>
          </cell>
        </row>
        <row r="1461">
          <cell r="C1461" t="str">
            <v>迪尔舒 胸腺肽肠溶片</v>
          </cell>
        </row>
        <row r="1461">
          <cell r="E1461" t="str">
            <v>20mg*10片</v>
          </cell>
        </row>
        <row r="1461">
          <cell r="AC1461">
            <v>1</v>
          </cell>
        </row>
        <row r="1462">
          <cell r="A1462">
            <v>1896</v>
          </cell>
        </row>
        <row r="1462">
          <cell r="C1462" t="str">
            <v>中央 麻仁软胶囊</v>
          </cell>
        </row>
        <row r="1462">
          <cell r="E1462" t="str">
            <v>0.6g*10粒*2板</v>
          </cell>
        </row>
        <row r="1462">
          <cell r="AC1462">
            <v>1</v>
          </cell>
        </row>
        <row r="1463">
          <cell r="A1463">
            <v>1898</v>
          </cell>
        </row>
        <row r="1463">
          <cell r="C1463" t="str">
            <v>沙溪 缩泉丸</v>
          </cell>
        </row>
        <row r="1463">
          <cell r="E1463" t="str">
            <v>45g</v>
          </cell>
        </row>
        <row r="1463">
          <cell r="AC1463">
            <v>1</v>
          </cell>
        </row>
        <row r="1464">
          <cell r="A1464">
            <v>1899</v>
          </cell>
        </row>
        <row r="1464">
          <cell r="C1464" t="str">
            <v>天致 克极 三黄片</v>
          </cell>
        </row>
        <row r="1464">
          <cell r="E1464" t="str">
            <v>100片</v>
          </cell>
        </row>
        <row r="1464">
          <cell r="AC1464">
            <v>1</v>
          </cell>
        </row>
        <row r="1465">
          <cell r="A1465">
            <v>1900</v>
          </cell>
        </row>
        <row r="1465">
          <cell r="C1465" t="str">
            <v>凯莱止 盐酸依匹斯汀胶囊</v>
          </cell>
        </row>
        <row r="1465">
          <cell r="E1465" t="str">
            <v>10mg*6粒</v>
          </cell>
        </row>
        <row r="1465">
          <cell r="AC1465">
            <v>1</v>
          </cell>
        </row>
        <row r="1466">
          <cell r="A1466">
            <v>1901</v>
          </cell>
        </row>
        <row r="1466">
          <cell r="C1466" t="str">
            <v>禅方 石淋通片</v>
          </cell>
        </row>
        <row r="1466">
          <cell r="E1466" t="str">
            <v>0.12g*100片</v>
          </cell>
        </row>
        <row r="1466">
          <cell r="AC1466">
            <v>1</v>
          </cell>
        </row>
        <row r="1467">
          <cell r="A1467">
            <v>1902</v>
          </cell>
        </row>
        <row r="1467">
          <cell r="C1467" t="str">
            <v>金端松 曲安奈德益康唑乳膏</v>
          </cell>
        </row>
        <row r="1467">
          <cell r="E1467" t="str">
            <v>25g</v>
          </cell>
        </row>
        <row r="1467">
          <cell r="AC1467">
            <v>1</v>
          </cell>
        </row>
        <row r="1468">
          <cell r="A1468">
            <v>1903</v>
          </cell>
        </row>
        <row r="1468">
          <cell r="C1468" t="str">
            <v>的确当 复方硫酸新霉素滴眼液</v>
          </cell>
        </row>
        <row r="1468">
          <cell r="E1468" t="str">
            <v>6ml</v>
          </cell>
        </row>
        <row r="1468">
          <cell r="AC1468">
            <v>1</v>
          </cell>
        </row>
        <row r="1469">
          <cell r="A1469">
            <v>1904</v>
          </cell>
        </row>
        <row r="1469">
          <cell r="C1469" t="str">
            <v>新峰 复方鱼腥草片</v>
          </cell>
        </row>
        <row r="1469">
          <cell r="E1469" t="str">
            <v>100片</v>
          </cell>
        </row>
        <row r="1469">
          <cell r="AC1469">
            <v>1</v>
          </cell>
        </row>
        <row r="1470">
          <cell r="A1470">
            <v>1905</v>
          </cell>
        </row>
        <row r="1470">
          <cell r="C1470" t="str">
            <v>普利舒奇 阿奇霉素干混悬剂</v>
          </cell>
        </row>
        <row r="1470">
          <cell r="E1470" t="str">
            <v>0.1g*6袋</v>
          </cell>
        </row>
        <row r="1470">
          <cell r="AC1470">
            <v>1</v>
          </cell>
        </row>
        <row r="1471">
          <cell r="A1471">
            <v>1906</v>
          </cell>
        </row>
        <row r="1471">
          <cell r="C1471" t="str">
            <v>毓乐宁 替米沙坦片</v>
          </cell>
        </row>
        <row r="1471">
          <cell r="E1471" t="str">
            <v>40mg*14片</v>
          </cell>
        </row>
        <row r="1471">
          <cell r="AC1471">
            <v>1</v>
          </cell>
        </row>
        <row r="1472">
          <cell r="A1472">
            <v>1907</v>
          </cell>
        </row>
        <row r="1472">
          <cell r="C1472" t="str">
            <v>申维 艾地苯醌片</v>
          </cell>
        </row>
        <row r="1472">
          <cell r="E1472" t="str">
            <v>30mg*12片</v>
          </cell>
        </row>
        <row r="1472">
          <cell r="AC1472">
            <v>1</v>
          </cell>
        </row>
        <row r="1473">
          <cell r="A1473">
            <v>1909</v>
          </cell>
        </row>
        <row r="1473">
          <cell r="C1473" t="str">
            <v>久印特 泮托拉唑钠肠溶片</v>
          </cell>
        </row>
        <row r="1473">
          <cell r="E1473" t="str">
            <v>40mg*14片</v>
          </cell>
        </row>
        <row r="1473">
          <cell r="AC1473">
            <v>1</v>
          </cell>
        </row>
        <row r="1474">
          <cell r="A1474">
            <v>1911</v>
          </cell>
        </row>
        <row r="1474">
          <cell r="C1474" t="str">
            <v>安士 盐酸伐昔洛韦片</v>
          </cell>
        </row>
        <row r="1474">
          <cell r="E1474" t="str">
            <v>0.3g*6片</v>
          </cell>
        </row>
        <row r="1474">
          <cell r="AC1474">
            <v>1</v>
          </cell>
        </row>
        <row r="1475">
          <cell r="A1475">
            <v>1917</v>
          </cell>
        </row>
        <row r="1475">
          <cell r="C1475" t="str">
            <v>光辉 呋塞米片</v>
          </cell>
        </row>
        <row r="1475">
          <cell r="E1475" t="str">
            <v>20mg*100片</v>
          </cell>
        </row>
        <row r="1475">
          <cell r="AC1475">
            <v>1</v>
          </cell>
        </row>
        <row r="1476">
          <cell r="A1476">
            <v>1919</v>
          </cell>
        </row>
        <row r="1476">
          <cell r="C1476" t="str">
            <v>凤凰城 天丹通络胶囊</v>
          </cell>
        </row>
        <row r="1476">
          <cell r="E1476" t="str">
            <v>0.4g*60粒</v>
          </cell>
        </row>
        <row r="1476">
          <cell r="AC1476">
            <v>1</v>
          </cell>
        </row>
        <row r="1477">
          <cell r="A1477">
            <v>1921</v>
          </cell>
        </row>
        <row r="1477">
          <cell r="C1477" t="str">
            <v>涵沛 妥布霉素地塞米松滴眼液</v>
          </cell>
        </row>
        <row r="1477">
          <cell r="E1477" t="str">
            <v>(15mg:5mg)*5ml</v>
          </cell>
        </row>
        <row r="1477">
          <cell r="AC1477">
            <v>1</v>
          </cell>
        </row>
        <row r="1478">
          <cell r="A1478">
            <v>1922</v>
          </cell>
        </row>
        <row r="1478">
          <cell r="C1478" t="str">
            <v>安华 灭菌结晶磺胺</v>
          </cell>
        </row>
        <row r="1478">
          <cell r="E1478" t="str">
            <v>5g*8袋</v>
          </cell>
        </row>
        <row r="1478">
          <cell r="AC1478">
            <v>1</v>
          </cell>
        </row>
        <row r="1479">
          <cell r="A1479">
            <v>1923</v>
          </cell>
        </row>
        <row r="1479">
          <cell r="C1479" t="str">
            <v>妍婷 甲硝唑栓</v>
          </cell>
        </row>
        <row r="1479">
          <cell r="E1479" t="str">
            <v>0.5g*10枚</v>
          </cell>
        </row>
        <row r="1479">
          <cell r="AC1479">
            <v>1</v>
          </cell>
        </row>
        <row r="1480">
          <cell r="A1480">
            <v>1924</v>
          </cell>
        </row>
        <row r="1480">
          <cell r="C1480" t="str">
            <v>益民 糠甾醇片</v>
          </cell>
        </row>
        <row r="1480">
          <cell r="E1480" t="str">
            <v>40mg*100片</v>
          </cell>
        </row>
        <row r="1480">
          <cell r="AC1480">
            <v>1</v>
          </cell>
        </row>
        <row r="1481">
          <cell r="A1481">
            <v>1925</v>
          </cell>
        </row>
        <row r="1481">
          <cell r="C1481" t="str">
            <v>南国 马来酸氯苯那敏片</v>
          </cell>
        </row>
        <row r="1481">
          <cell r="E1481" t="str">
            <v>100片</v>
          </cell>
        </row>
        <row r="1481">
          <cell r="AC1481">
            <v>1</v>
          </cell>
        </row>
        <row r="1482">
          <cell r="A1482">
            <v>1926</v>
          </cell>
        </row>
        <row r="1482">
          <cell r="C1482" t="str">
            <v>俊宏 暖胃舒乐片</v>
          </cell>
        </row>
        <row r="1482">
          <cell r="E1482" t="str">
            <v>12片*3板</v>
          </cell>
        </row>
        <row r="1482">
          <cell r="AC1482">
            <v>1</v>
          </cell>
        </row>
        <row r="1483">
          <cell r="A1483">
            <v>1927</v>
          </cell>
        </row>
        <row r="1483">
          <cell r="C1483" t="str">
            <v>仁和 氯雷他定片</v>
          </cell>
        </row>
        <row r="1483">
          <cell r="E1483" t="str">
            <v>10mg*12片</v>
          </cell>
        </row>
        <row r="1483">
          <cell r="AC1483">
            <v>1</v>
          </cell>
        </row>
        <row r="1484">
          <cell r="A1484">
            <v>1930</v>
          </cell>
        </row>
        <row r="1484">
          <cell r="C1484" t="str">
            <v>金不换 肾上腺色腙片</v>
          </cell>
        </row>
        <row r="1484">
          <cell r="E1484" t="str">
            <v>1mg*100片</v>
          </cell>
        </row>
        <row r="1484">
          <cell r="AC1484">
            <v>1</v>
          </cell>
        </row>
        <row r="1485">
          <cell r="A1485">
            <v>1931</v>
          </cell>
        </row>
        <row r="1485">
          <cell r="C1485" t="str">
            <v>妈咪爱 枯草杆菌二联活菌颗粒</v>
          </cell>
        </row>
        <row r="1485">
          <cell r="E1485" t="str">
            <v>1g*30袋(OTC)</v>
          </cell>
        </row>
        <row r="1485">
          <cell r="AC1485">
            <v>1</v>
          </cell>
        </row>
        <row r="1486">
          <cell r="A1486">
            <v>1932</v>
          </cell>
        </row>
        <row r="1486">
          <cell r="C1486" t="str">
            <v>香雪 抗病毒口服液</v>
          </cell>
        </row>
        <row r="1486">
          <cell r="E1486" t="str">
            <v>10ml*10支</v>
          </cell>
        </row>
        <row r="1486">
          <cell r="AC1486">
            <v>1</v>
          </cell>
        </row>
        <row r="1487">
          <cell r="A1487">
            <v>1933</v>
          </cell>
        </row>
        <row r="1487">
          <cell r="C1487" t="str">
            <v>强列 烧烫伤膏</v>
          </cell>
        </row>
        <row r="1487">
          <cell r="E1487" t="str">
            <v>20g</v>
          </cell>
        </row>
        <row r="1487">
          <cell r="AC1487">
            <v>1</v>
          </cell>
        </row>
        <row r="1488">
          <cell r="A1488">
            <v>1935</v>
          </cell>
        </row>
        <row r="1488">
          <cell r="C1488" t="str">
            <v>安婷 左炔诺孕酮片</v>
          </cell>
        </row>
        <row r="1488">
          <cell r="E1488" t="str">
            <v>1.5mg*1片</v>
          </cell>
        </row>
        <row r="1488">
          <cell r="AC1488">
            <v>1</v>
          </cell>
        </row>
        <row r="1489">
          <cell r="A1489">
            <v>1936</v>
          </cell>
        </row>
        <row r="1489">
          <cell r="C1489" t="str">
            <v>三精 人工牛黄甲硝唑胶囊</v>
          </cell>
        </row>
        <row r="1489">
          <cell r="E1489" t="str">
            <v>10粒*3板</v>
          </cell>
        </row>
        <row r="1489">
          <cell r="AC1489">
            <v>1</v>
          </cell>
        </row>
        <row r="1490">
          <cell r="A1490">
            <v>1937</v>
          </cell>
        </row>
        <row r="1490">
          <cell r="C1490" t="str">
            <v>盾克 藤黄健骨丸</v>
          </cell>
        </row>
        <row r="1490">
          <cell r="E1490" t="str">
            <v>3.5g*20丸</v>
          </cell>
        </row>
        <row r="1490">
          <cell r="AC1490">
            <v>1</v>
          </cell>
        </row>
        <row r="1491">
          <cell r="A1491">
            <v>1938</v>
          </cell>
        </row>
        <row r="1491">
          <cell r="C1491" t="str">
            <v>白云山 橘红痰咳颗粒</v>
          </cell>
        </row>
        <row r="1491">
          <cell r="E1491" t="str">
            <v>10g*12袋</v>
          </cell>
        </row>
        <row r="1491">
          <cell r="AC1491">
            <v>1</v>
          </cell>
        </row>
        <row r="1492">
          <cell r="A1492">
            <v>1939</v>
          </cell>
        </row>
        <row r="1492">
          <cell r="C1492" t="str">
            <v>散利痛 复方对乙酰氨基酚片(Ⅱ)</v>
          </cell>
        </row>
        <row r="1492">
          <cell r="E1492" t="str">
            <v>250mg:150mg:50mg*20片</v>
          </cell>
        </row>
        <row r="1492">
          <cell r="AC1492">
            <v>1</v>
          </cell>
        </row>
        <row r="1493">
          <cell r="A1493">
            <v>1942</v>
          </cell>
        </row>
        <row r="1493">
          <cell r="C1493" t="str">
            <v>海王 黑宝 熊胆黄芩滴眼液</v>
          </cell>
        </row>
        <row r="1493">
          <cell r="E1493" t="str">
            <v>10ml</v>
          </cell>
        </row>
        <row r="1493">
          <cell r="AC1493">
            <v>1</v>
          </cell>
        </row>
        <row r="1494">
          <cell r="A1494">
            <v>1943</v>
          </cell>
        </row>
        <row r="1494">
          <cell r="C1494" t="str">
            <v>古立西 脑蛋白水解物片</v>
          </cell>
        </row>
        <row r="1494">
          <cell r="E1494" t="str">
            <v>13mg:28.8mg*36片</v>
          </cell>
        </row>
        <row r="1494">
          <cell r="AC1494">
            <v>1</v>
          </cell>
        </row>
        <row r="1495">
          <cell r="A1495">
            <v>1944</v>
          </cell>
        </row>
        <row r="1495">
          <cell r="C1495" t="str">
            <v>汇仁 肾宝片</v>
          </cell>
        </row>
        <row r="1495">
          <cell r="E1495" t="str">
            <v>0.7g*9片*14板</v>
          </cell>
        </row>
        <row r="1495">
          <cell r="AC1495">
            <v>1</v>
          </cell>
        </row>
        <row r="1496">
          <cell r="A1496">
            <v>1945</v>
          </cell>
        </row>
        <row r="1496">
          <cell r="C1496" t="str">
            <v>金花 转移因子口服溶液</v>
          </cell>
        </row>
        <row r="1496">
          <cell r="E1496" t="str">
            <v>10ml*6支</v>
          </cell>
        </row>
        <row r="1496">
          <cell r="AC1496">
            <v>1</v>
          </cell>
        </row>
        <row r="1497">
          <cell r="A1497">
            <v>1946</v>
          </cell>
        </row>
        <row r="1497">
          <cell r="C1497" t="str">
            <v>唐王 六味地黄丸</v>
          </cell>
        </row>
        <row r="1497">
          <cell r="E1497" t="str">
            <v>200丸</v>
          </cell>
        </row>
        <row r="1497">
          <cell r="AC1497">
            <v>1</v>
          </cell>
        </row>
        <row r="1498">
          <cell r="A1498">
            <v>1947</v>
          </cell>
        </row>
        <row r="1498">
          <cell r="C1498" t="str">
            <v>万通 咳克平胶囊</v>
          </cell>
        </row>
        <row r="1498">
          <cell r="E1498" t="str">
            <v>0.32g*12粒</v>
          </cell>
        </row>
        <row r="1498">
          <cell r="AC1498">
            <v>1</v>
          </cell>
        </row>
        <row r="1499">
          <cell r="A1499">
            <v>1948</v>
          </cell>
        </row>
        <row r="1499">
          <cell r="C1499" t="str">
            <v>恒健 开塞露(含甘油)</v>
          </cell>
        </row>
        <row r="1499">
          <cell r="E1499" t="str">
            <v>20ml*20支</v>
          </cell>
        </row>
        <row r="1499">
          <cell r="AC1499">
            <v>1</v>
          </cell>
        </row>
        <row r="1500">
          <cell r="A1500">
            <v>1949</v>
          </cell>
        </row>
        <row r="1500">
          <cell r="C1500" t="str">
            <v>恒诚制药 感冒清热颗粒</v>
          </cell>
        </row>
        <row r="1500">
          <cell r="E1500" t="str">
            <v>12g*10袋</v>
          </cell>
        </row>
        <row r="1500">
          <cell r="AC1500">
            <v>1</v>
          </cell>
        </row>
        <row r="1501">
          <cell r="A1501">
            <v>1950</v>
          </cell>
        </row>
        <row r="1501">
          <cell r="C1501" t="str">
            <v>润众 恩替卡韦分散片</v>
          </cell>
        </row>
        <row r="1501">
          <cell r="E1501" t="str">
            <v>0.5mg*14片*2板</v>
          </cell>
        </row>
        <row r="1501">
          <cell r="AC1501">
            <v>1</v>
          </cell>
        </row>
        <row r="1502">
          <cell r="A1502">
            <v>1952</v>
          </cell>
        </row>
        <row r="1502">
          <cell r="C1502" t="str">
            <v>芙必叮 地氯雷他定干混悬剂</v>
          </cell>
        </row>
        <row r="1502">
          <cell r="E1502" t="str">
            <v>0.5g:2.5mg*10袋</v>
          </cell>
        </row>
        <row r="1502">
          <cell r="AC1502">
            <v>1</v>
          </cell>
        </row>
        <row r="1503">
          <cell r="A1503">
            <v>1953</v>
          </cell>
        </row>
        <row r="1503">
          <cell r="C1503" t="str">
            <v>宏济堂 金鸣片</v>
          </cell>
        </row>
        <row r="1503">
          <cell r="E1503" t="str">
            <v>0.6g*12片*2板(薄膜衣)</v>
          </cell>
        </row>
        <row r="1503">
          <cell r="AC1503">
            <v>1</v>
          </cell>
        </row>
        <row r="1504">
          <cell r="A1504">
            <v>1954</v>
          </cell>
        </row>
        <row r="1504">
          <cell r="C1504" t="str">
            <v>甘泰 阿昔洛韦分散片</v>
          </cell>
        </row>
        <row r="1504">
          <cell r="E1504" t="str">
            <v>0.1g*12片*4板</v>
          </cell>
        </row>
        <row r="1504">
          <cell r="AC1504">
            <v>1</v>
          </cell>
        </row>
        <row r="1505">
          <cell r="A1505">
            <v>1957</v>
          </cell>
        </row>
        <row r="1505">
          <cell r="C1505" t="str">
            <v>迪康 安斯菲 雷贝拉唑钠肠溶片</v>
          </cell>
        </row>
        <row r="1505">
          <cell r="E1505" t="str">
            <v>20mg*7片</v>
          </cell>
        </row>
        <row r="1505">
          <cell r="AC1505">
            <v>1</v>
          </cell>
        </row>
        <row r="1506">
          <cell r="A1506">
            <v>1958</v>
          </cell>
        </row>
        <row r="1506">
          <cell r="C1506" t="str">
            <v>宝瑞坦 复方感冒灵颗粒</v>
          </cell>
        </row>
        <row r="1506">
          <cell r="E1506" t="str">
            <v>14g*10袋</v>
          </cell>
        </row>
        <row r="1506">
          <cell r="AC1506">
            <v>1</v>
          </cell>
        </row>
        <row r="1507">
          <cell r="A1507">
            <v>1959</v>
          </cell>
        </row>
        <row r="1507">
          <cell r="C1507" t="str">
            <v>双井 复方石韦胶囊</v>
          </cell>
        </row>
        <row r="1507">
          <cell r="E1507" t="str">
            <v>0.35g*45粒</v>
          </cell>
        </row>
        <row r="1507">
          <cell r="AC1507">
            <v>1</v>
          </cell>
        </row>
        <row r="1508">
          <cell r="A1508">
            <v>1960</v>
          </cell>
        </row>
        <row r="1508">
          <cell r="C1508" t="str">
            <v>全泰 小青龙颗粒</v>
          </cell>
        </row>
        <row r="1508">
          <cell r="E1508" t="str">
            <v>13g*6袋</v>
          </cell>
        </row>
        <row r="1508">
          <cell r="AC1508">
            <v>1</v>
          </cell>
        </row>
        <row r="1509">
          <cell r="A1509">
            <v>1961</v>
          </cell>
        </row>
        <row r="1509">
          <cell r="C1509" t="str">
            <v>匹得邦 莫匹罗星软膏</v>
          </cell>
        </row>
        <row r="1509">
          <cell r="E1509" t="str">
            <v>10g</v>
          </cell>
        </row>
        <row r="1509">
          <cell r="AC1509">
            <v>1</v>
          </cell>
        </row>
        <row r="1510">
          <cell r="A1510">
            <v>1962</v>
          </cell>
        </row>
        <row r="1510">
          <cell r="C1510" t="str">
            <v>克必力 抗之霸 头孢拉定胶囊</v>
          </cell>
        </row>
        <row r="1510">
          <cell r="E1510" t="str">
            <v>0.25g*10粒*2板</v>
          </cell>
        </row>
        <row r="1510">
          <cell r="AC1510">
            <v>1</v>
          </cell>
        </row>
        <row r="1511">
          <cell r="A1511">
            <v>1963</v>
          </cell>
        </row>
        <row r="1511">
          <cell r="C1511" t="str">
            <v>信谊 陈香露白露片</v>
          </cell>
        </row>
        <row r="1511">
          <cell r="E1511" t="str">
            <v>200片</v>
          </cell>
        </row>
        <row r="1511">
          <cell r="AC1511">
            <v>1</v>
          </cell>
        </row>
        <row r="1512">
          <cell r="A1512">
            <v>1965</v>
          </cell>
        </row>
        <row r="1512">
          <cell r="C1512" t="str">
            <v>赛乐林 罗红霉素胶囊</v>
          </cell>
        </row>
        <row r="1512">
          <cell r="E1512" t="str">
            <v>150mg*12粒</v>
          </cell>
        </row>
        <row r="1512">
          <cell r="AC1512">
            <v>1</v>
          </cell>
        </row>
        <row r="1513">
          <cell r="A1513">
            <v>1966</v>
          </cell>
        </row>
        <row r="1513">
          <cell r="C1513" t="str">
            <v>鹿康 川百止痒洗剂</v>
          </cell>
        </row>
        <row r="1513">
          <cell r="E1513" t="str">
            <v>60ml</v>
          </cell>
        </row>
        <row r="1513">
          <cell r="AC1513">
            <v>1</v>
          </cell>
        </row>
        <row r="1514">
          <cell r="A1514">
            <v>1967</v>
          </cell>
        </row>
        <row r="1514">
          <cell r="C1514" t="str">
            <v>肖敏 阿昔洛韦乳膏</v>
          </cell>
        </row>
        <row r="1514">
          <cell r="E1514" t="str">
            <v>15g</v>
          </cell>
        </row>
        <row r="1514">
          <cell r="AC1514">
            <v>1</v>
          </cell>
        </row>
        <row r="1515">
          <cell r="A1515">
            <v>1968</v>
          </cell>
        </row>
        <row r="1515">
          <cell r="C1515" t="str">
            <v>仁和 双氯芬酸钠气雾剂</v>
          </cell>
        </row>
        <row r="1515">
          <cell r="E1515" t="str">
            <v>30g</v>
          </cell>
        </row>
        <row r="1515">
          <cell r="AC1515">
            <v>1</v>
          </cell>
        </row>
        <row r="1516">
          <cell r="A1516">
            <v>1969</v>
          </cell>
        </row>
        <row r="1516">
          <cell r="C1516" t="str">
            <v>雨田青 雷贝拉唑钠肠溶胶囊</v>
          </cell>
        </row>
        <row r="1516">
          <cell r="E1516" t="str">
            <v>10mg*7粒</v>
          </cell>
        </row>
        <row r="1516">
          <cell r="AC1516">
            <v>1</v>
          </cell>
        </row>
        <row r="1517">
          <cell r="A1517">
            <v>1972</v>
          </cell>
        </row>
        <row r="1517">
          <cell r="C1517" t="str">
            <v>同仁堂 舒肝和胃丸</v>
          </cell>
        </row>
        <row r="1517">
          <cell r="E1517" t="str">
            <v>180丸</v>
          </cell>
        </row>
        <row r="1517">
          <cell r="AC1517">
            <v>1</v>
          </cell>
        </row>
        <row r="1518">
          <cell r="A1518">
            <v>1973</v>
          </cell>
        </row>
        <row r="1518">
          <cell r="C1518" t="str">
            <v>楚雅 阿达帕林凝胶</v>
          </cell>
        </row>
        <row r="1518">
          <cell r="E1518" t="str">
            <v>15g</v>
          </cell>
        </row>
        <row r="1518">
          <cell r="AC1518">
            <v>1</v>
          </cell>
        </row>
        <row r="1519">
          <cell r="A1519">
            <v>1974</v>
          </cell>
        </row>
        <row r="1519">
          <cell r="C1519" t="str">
            <v>罗每乐  盐酸阿莫罗芬乳膏</v>
          </cell>
        </row>
        <row r="1519">
          <cell r="E1519" t="str">
            <v>0.25%:20g</v>
          </cell>
        </row>
        <row r="1520">
          <cell r="A1520">
            <v>1975</v>
          </cell>
        </row>
        <row r="1520">
          <cell r="C1520" t="str">
            <v>羚康 复方北豆根氨酚那敏片</v>
          </cell>
        </row>
        <row r="1520">
          <cell r="E1520" t="str">
            <v>15片</v>
          </cell>
        </row>
        <row r="1520">
          <cell r="AC1520">
            <v>1</v>
          </cell>
        </row>
        <row r="1521">
          <cell r="A1521">
            <v>1976</v>
          </cell>
        </row>
        <row r="1521">
          <cell r="C1521" t="str">
            <v>汉王 强力定眩片</v>
          </cell>
        </row>
        <row r="1521">
          <cell r="E1521" t="str">
            <v>0.35g*60片(糖衣)</v>
          </cell>
        </row>
        <row r="1521">
          <cell r="AC1521">
            <v>1</v>
          </cell>
        </row>
        <row r="1522">
          <cell r="A1522">
            <v>1977</v>
          </cell>
        </row>
        <row r="1522">
          <cell r="C1522" t="str">
            <v>常为康 枫蓼肠胃康颗粒</v>
          </cell>
        </row>
        <row r="1522">
          <cell r="E1522" t="str">
            <v>8g*9袋</v>
          </cell>
        </row>
        <row r="1522">
          <cell r="AC1522">
            <v>1</v>
          </cell>
        </row>
        <row r="1523">
          <cell r="A1523">
            <v>1978</v>
          </cell>
        </row>
        <row r="1523">
          <cell r="C1523" t="str">
            <v>玉林 消石片</v>
          </cell>
        </row>
        <row r="1523">
          <cell r="E1523" t="str">
            <v>0.32g*60片</v>
          </cell>
        </row>
        <row r="1523">
          <cell r="AC1523">
            <v>1</v>
          </cell>
        </row>
        <row r="1524">
          <cell r="A1524">
            <v>1979</v>
          </cell>
        </row>
        <row r="1524">
          <cell r="C1524" t="str">
            <v>玉屏山 妇科止痒片</v>
          </cell>
        </row>
        <row r="1524">
          <cell r="E1524" t="str">
            <v>0.35g*12片*3板</v>
          </cell>
        </row>
        <row r="1524">
          <cell r="AC1524">
            <v>1</v>
          </cell>
        </row>
        <row r="1525">
          <cell r="A1525">
            <v>1982</v>
          </cell>
        </row>
        <row r="1525">
          <cell r="C1525" t="str">
            <v>苏莱乐 富马酸比索洛尔片</v>
          </cell>
        </row>
        <row r="1525">
          <cell r="E1525" t="str">
            <v>5mg*18片</v>
          </cell>
        </row>
        <row r="1525">
          <cell r="AC1525">
            <v>1</v>
          </cell>
        </row>
        <row r="1526">
          <cell r="A1526">
            <v>1984</v>
          </cell>
        </row>
        <row r="1526">
          <cell r="C1526" t="str">
            <v>999 复方感冒灵颗粒</v>
          </cell>
        </row>
        <row r="1526">
          <cell r="E1526" t="str">
            <v>14g*9袋</v>
          </cell>
        </row>
        <row r="1526">
          <cell r="AC1526">
            <v>1</v>
          </cell>
        </row>
        <row r="1527">
          <cell r="A1527">
            <v>1985</v>
          </cell>
        </row>
        <row r="1527">
          <cell r="C1527" t="str">
            <v>特一 止咳宝片</v>
          </cell>
        </row>
        <row r="1527">
          <cell r="E1527" t="str">
            <v>0.35g*12片*3板</v>
          </cell>
        </row>
        <row r="1527">
          <cell r="AC1527">
            <v>1</v>
          </cell>
        </row>
        <row r="1528">
          <cell r="A1528">
            <v>1986</v>
          </cell>
        </row>
        <row r="1528">
          <cell r="C1528" t="str">
            <v>敖东 血府逐瘀口服液</v>
          </cell>
        </row>
        <row r="1528">
          <cell r="E1528" t="str">
            <v>10ml*10支</v>
          </cell>
        </row>
        <row r="1528">
          <cell r="AC1528">
            <v>1</v>
          </cell>
        </row>
        <row r="1529">
          <cell r="A1529">
            <v>1987</v>
          </cell>
        </row>
        <row r="1529">
          <cell r="C1529" t="str">
            <v>美常安 枯草杆菌二联活菌肠溶胶囊</v>
          </cell>
        </row>
        <row r="1529">
          <cell r="E1529" t="str">
            <v>250mg*30粒</v>
          </cell>
        </row>
        <row r="1529">
          <cell r="AC1529">
            <v>1</v>
          </cell>
        </row>
        <row r="1530">
          <cell r="A1530">
            <v>1988</v>
          </cell>
        </row>
        <row r="1530">
          <cell r="C1530" t="str">
            <v>小葵花 小儿清肺化痰口服液</v>
          </cell>
        </row>
        <row r="1530">
          <cell r="E1530" t="str">
            <v>10ml*6支</v>
          </cell>
        </row>
        <row r="1530">
          <cell r="AC1530">
            <v>1</v>
          </cell>
        </row>
        <row r="1531">
          <cell r="A1531">
            <v>1989</v>
          </cell>
        </row>
        <row r="1531">
          <cell r="C1531" t="str">
            <v>毕诺 曲安奈德鼻喷雾剂</v>
          </cell>
        </row>
        <row r="1531">
          <cell r="E1531" t="str">
            <v>6ml/120揿</v>
          </cell>
        </row>
        <row r="1531">
          <cell r="AC1531">
            <v>1</v>
          </cell>
        </row>
        <row r="1532">
          <cell r="A1532">
            <v>1991</v>
          </cell>
        </row>
        <row r="1532">
          <cell r="C1532" t="str">
            <v>润舒 氧氟沙星滴眼液</v>
          </cell>
        </row>
        <row r="1532">
          <cell r="E1532" t="str">
            <v>8ml:24mg</v>
          </cell>
        </row>
        <row r="1532">
          <cell r="AC1532">
            <v>1</v>
          </cell>
        </row>
        <row r="1533">
          <cell r="A1533">
            <v>1992</v>
          </cell>
        </row>
        <row r="1533">
          <cell r="C1533" t="str">
            <v>康隆 小儿咳喘灵口服液</v>
          </cell>
        </row>
        <row r="1533">
          <cell r="E1533" t="str">
            <v>1.25ml*10支(浓缩型)</v>
          </cell>
        </row>
        <row r="1533">
          <cell r="AC1533">
            <v>1</v>
          </cell>
        </row>
        <row r="1534">
          <cell r="A1534">
            <v>1993</v>
          </cell>
        </row>
        <row r="1534">
          <cell r="C1534" t="str">
            <v>100益佰 小儿健脾化积口服液</v>
          </cell>
        </row>
        <row r="1534">
          <cell r="E1534" t="str">
            <v>10ml*10支</v>
          </cell>
        </row>
        <row r="1534">
          <cell r="AC1534">
            <v>1</v>
          </cell>
        </row>
        <row r="1535">
          <cell r="A1535">
            <v>1994</v>
          </cell>
        </row>
        <row r="1535">
          <cell r="C1535" t="str">
            <v>康缘 金振口服液</v>
          </cell>
        </row>
        <row r="1535">
          <cell r="E1535" t="str">
            <v>10ml*6支</v>
          </cell>
        </row>
        <row r="1535">
          <cell r="AC1535">
            <v>1</v>
          </cell>
        </row>
        <row r="1536">
          <cell r="A1536">
            <v>1995</v>
          </cell>
        </row>
        <row r="1536">
          <cell r="C1536" t="str">
            <v>口泰 复方氯己定含漱液</v>
          </cell>
        </row>
        <row r="1536">
          <cell r="E1536" t="str">
            <v>150ml</v>
          </cell>
        </row>
        <row r="1536">
          <cell r="AC1536">
            <v>1</v>
          </cell>
        </row>
        <row r="1537">
          <cell r="A1537">
            <v>1997</v>
          </cell>
        </row>
        <row r="1537">
          <cell r="C1537" t="str">
            <v>马休医生 克林霉素甲硝唑搽剂</v>
          </cell>
        </row>
        <row r="1537">
          <cell r="E1537" t="str">
            <v>50ml</v>
          </cell>
        </row>
        <row r="1537">
          <cell r="AC1537">
            <v>1</v>
          </cell>
        </row>
        <row r="1538">
          <cell r="A1538">
            <v>1998</v>
          </cell>
        </row>
        <row r="1538">
          <cell r="C1538" t="str">
            <v>葵花 熊胆痔灵膏</v>
          </cell>
        </row>
        <row r="1538">
          <cell r="E1538" t="str">
            <v>10g</v>
          </cell>
        </row>
        <row r="1538">
          <cell r="AC1538">
            <v>1</v>
          </cell>
        </row>
        <row r="1539">
          <cell r="A1539">
            <v>2000</v>
          </cell>
        </row>
        <row r="1539">
          <cell r="C1539" t="str">
            <v>舒思 益灵 富马酸喹硫平片</v>
          </cell>
        </row>
        <row r="1539">
          <cell r="E1539" t="str">
            <v>0.1g*30片</v>
          </cell>
        </row>
        <row r="1539">
          <cell r="AC1539">
            <v>1</v>
          </cell>
        </row>
        <row r="1540">
          <cell r="A1540">
            <v>2001</v>
          </cell>
        </row>
        <row r="1540">
          <cell r="C1540" t="str">
            <v>舒泌通 舒泌通胶囊</v>
          </cell>
        </row>
        <row r="1540">
          <cell r="E1540" t="str">
            <v>0.35g*24粒</v>
          </cell>
        </row>
        <row r="1540">
          <cell r="AC1540">
            <v>1</v>
          </cell>
        </row>
        <row r="1541">
          <cell r="A1541">
            <v>2003</v>
          </cell>
        </row>
        <row r="1541">
          <cell r="C1541" t="str">
            <v>舒夫林 丁酸氢化可的松乳膏</v>
          </cell>
        </row>
        <row r="1541">
          <cell r="E1541" t="str">
            <v>30g</v>
          </cell>
        </row>
        <row r="1541">
          <cell r="AC1541">
            <v>1</v>
          </cell>
        </row>
        <row r="1542">
          <cell r="A1542">
            <v>2004</v>
          </cell>
        </row>
        <row r="1542">
          <cell r="C1542" t="str">
            <v>同仁堂 天王补心丸</v>
          </cell>
        </row>
        <row r="1542">
          <cell r="E1542" t="str">
            <v>9g*10丸</v>
          </cell>
        </row>
        <row r="1542">
          <cell r="AC1542">
            <v>1</v>
          </cell>
        </row>
        <row r="1543">
          <cell r="A1543">
            <v>2005</v>
          </cell>
        </row>
        <row r="1543">
          <cell r="C1543" t="str">
            <v>川洛清 氨糖美辛肠溶片</v>
          </cell>
        </row>
        <row r="1543">
          <cell r="E1543" t="str">
            <v>25mg:75mg*40片</v>
          </cell>
        </row>
        <row r="1543">
          <cell r="AC1543">
            <v>1</v>
          </cell>
        </row>
        <row r="1544">
          <cell r="A1544">
            <v>2006</v>
          </cell>
        </row>
        <row r="1544">
          <cell r="C1544" t="str">
            <v>立效 龙胆泻肝丸</v>
          </cell>
        </row>
        <row r="1544">
          <cell r="E1544" t="str">
            <v>6g*6袋</v>
          </cell>
        </row>
        <row r="1544">
          <cell r="AC1544">
            <v>1</v>
          </cell>
        </row>
        <row r="1545">
          <cell r="A1545">
            <v>2008</v>
          </cell>
        </row>
        <row r="1545">
          <cell r="C1545" t="str">
            <v>国药三益 硼酸冰片滴耳液</v>
          </cell>
        </row>
        <row r="1545">
          <cell r="E1545" t="str">
            <v>5ml</v>
          </cell>
        </row>
        <row r="1545">
          <cell r="AC1545">
            <v>1</v>
          </cell>
        </row>
        <row r="1546">
          <cell r="A1546">
            <v>2009</v>
          </cell>
        </row>
        <row r="1546">
          <cell r="C1546" t="str">
            <v>普安康 宣肺止嗽合剂</v>
          </cell>
        </row>
        <row r="1546">
          <cell r="E1546" t="str">
            <v>120ml</v>
          </cell>
        </row>
        <row r="1546">
          <cell r="AC1546">
            <v>1</v>
          </cell>
        </row>
        <row r="1547">
          <cell r="A1547">
            <v>2010</v>
          </cell>
        </row>
        <row r="1547">
          <cell r="C1547" t="str">
            <v>同仁堂 补中益气丸(水丸)</v>
          </cell>
        </row>
        <row r="1547">
          <cell r="E1547" t="str">
            <v>6g*10袋</v>
          </cell>
        </row>
        <row r="1547">
          <cell r="AC1547">
            <v>1</v>
          </cell>
        </row>
        <row r="1548">
          <cell r="A1548">
            <v>2011</v>
          </cell>
        </row>
        <row r="1548">
          <cell r="C1548" t="str">
            <v>红乐敦 盐酸萘甲唑啉滴眼液</v>
          </cell>
        </row>
        <row r="1548">
          <cell r="E1548" t="str">
            <v>13ml*0.012%</v>
          </cell>
        </row>
        <row r="1548">
          <cell r="AC1548">
            <v>1</v>
          </cell>
        </row>
        <row r="1549">
          <cell r="A1549">
            <v>2014</v>
          </cell>
        </row>
        <row r="1549">
          <cell r="C1549" t="str">
            <v>江中 健胃消食片</v>
          </cell>
        </row>
        <row r="1549">
          <cell r="E1549" t="str">
            <v>0.5g*12片*6板(薄膜衣)</v>
          </cell>
        </row>
        <row r="1549">
          <cell r="AC1549">
            <v>1</v>
          </cell>
        </row>
        <row r="1550">
          <cell r="A1550">
            <v>2015</v>
          </cell>
        </row>
        <row r="1550">
          <cell r="C1550" t="str">
            <v>康缘 腰痹通胶囊</v>
          </cell>
        </row>
        <row r="1550">
          <cell r="E1550" t="str">
            <v>0.42g*100粒</v>
          </cell>
        </row>
        <row r="1550">
          <cell r="AC1550">
            <v>1</v>
          </cell>
        </row>
        <row r="1551">
          <cell r="A1551">
            <v>2017</v>
          </cell>
        </row>
        <row r="1551">
          <cell r="C1551" t="str">
            <v>司佩定 头孢呋辛酯片</v>
          </cell>
        </row>
        <row r="1551">
          <cell r="E1551" t="str">
            <v>0.25g*6片</v>
          </cell>
        </row>
        <row r="1551">
          <cell r="AC1551">
            <v>1</v>
          </cell>
        </row>
        <row r="1552">
          <cell r="A1552">
            <v>2022</v>
          </cell>
        </row>
        <row r="1552">
          <cell r="C1552" t="str">
            <v>三金 桂林西瓜霜含片</v>
          </cell>
        </row>
        <row r="1552">
          <cell r="E1552" t="str">
            <v>0.62g*12片</v>
          </cell>
        </row>
        <row r="1552">
          <cell r="AC1552">
            <v>1</v>
          </cell>
        </row>
        <row r="1553">
          <cell r="A1553">
            <v>2023</v>
          </cell>
        </row>
        <row r="1553">
          <cell r="C1553" t="str">
            <v>艾茵美 复方小儿退热栓</v>
          </cell>
        </row>
        <row r="1553">
          <cell r="E1553" t="str">
            <v>0.7g*5粒</v>
          </cell>
        </row>
        <row r="1553">
          <cell r="AC1553">
            <v>1</v>
          </cell>
        </row>
        <row r="1554">
          <cell r="A1554">
            <v>2024</v>
          </cell>
        </row>
        <row r="1554">
          <cell r="C1554" t="str">
            <v>施美力健 苯磺酸左氨氯地平片</v>
          </cell>
        </row>
        <row r="1554">
          <cell r="E1554" t="str">
            <v>2.5mg*14片</v>
          </cell>
        </row>
        <row r="1554">
          <cell r="AC1554">
            <v>1</v>
          </cell>
        </row>
        <row r="1555">
          <cell r="A1555">
            <v>2025</v>
          </cell>
        </row>
        <row r="1555">
          <cell r="C1555" t="str">
            <v>999 抗病毒口服液</v>
          </cell>
        </row>
        <row r="1555">
          <cell r="E1555" t="str">
            <v>10ml*6支</v>
          </cell>
        </row>
        <row r="1555">
          <cell r="AC1555">
            <v>1</v>
          </cell>
        </row>
        <row r="1556">
          <cell r="A1556">
            <v>2026</v>
          </cell>
        </row>
        <row r="1556">
          <cell r="C1556" t="str">
            <v>美莎抒 盐酸特比萘芬片</v>
          </cell>
        </row>
        <row r="1556">
          <cell r="E1556" t="str">
            <v>0.125g*6片</v>
          </cell>
        </row>
        <row r="1556">
          <cell r="AC1556">
            <v>1</v>
          </cell>
        </row>
        <row r="1557">
          <cell r="A1557">
            <v>2028</v>
          </cell>
        </row>
        <row r="1557">
          <cell r="C1557" t="str">
            <v>维威 汉桃叶片</v>
          </cell>
        </row>
        <row r="1557">
          <cell r="E1557" t="str">
            <v>0.32g*24片(糖衣)</v>
          </cell>
        </row>
        <row r="1557">
          <cell r="AC1557">
            <v>1</v>
          </cell>
        </row>
        <row r="1558">
          <cell r="A1558">
            <v>2029</v>
          </cell>
        </row>
        <row r="1558">
          <cell r="C1558" t="str">
            <v>奇康 寒喘祖帕颗粒</v>
          </cell>
        </row>
        <row r="1558">
          <cell r="E1558" t="str">
            <v>6g*6袋(无蔗糖)</v>
          </cell>
        </row>
        <row r="1558">
          <cell r="AC1558">
            <v>1</v>
          </cell>
        </row>
        <row r="1559">
          <cell r="A1559">
            <v>2030</v>
          </cell>
        </row>
        <row r="1559">
          <cell r="C1559" t="str">
            <v>易下 开塞露</v>
          </cell>
        </row>
        <row r="1559">
          <cell r="E1559" t="str">
            <v>20ml*20支</v>
          </cell>
        </row>
        <row r="1559">
          <cell r="AC1559">
            <v>1</v>
          </cell>
        </row>
        <row r="1560">
          <cell r="A1560">
            <v>2032</v>
          </cell>
        </row>
        <row r="1560">
          <cell r="C1560" t="str">
            <v>华南牌 头孢氨苄胶囊</v>
          </cell>
        </row>
        <row r="1560">
          <cell r="E1560" t="str">
            <v>0.125g*100粒</v>
          </cell>
        </row>
        <row r="1560">
          <cell r="AC1560">
            <v>1</v>
          </cell>
        </row>
        <row r="1561">
          <cell r="A1561">
            <v>2033</v>
          </cell>
        </row>
        <row r="1561">
          <cell r="C1561" t="str">
            <v>汉晨 盐酸氨溴索口服溶液</v>
          </cell>
        </row>
        <row r="1561">
          <cell r="E1561" t="str">
            <v>120ml</v>
          </cell>
        </row>
        <row r="1561">
          <cell r="AC1561">
            <v>1</v>
          </cell>
        </row>
        <row r="1562">
          <cell r="A1562">
            <v>2034</v>
          </cell>
        </row>
        <row r="1562">
          <cell r="C1562" t="str">
            <v>白云山 滴通鼻炎水</v>
          </cell>
        </row>
        <row r="1562">
          <cell r="E1562" t="str">
            <v>15ml</v>
          </cell>
        </row>
        <row r="1562">
          <cell r="AC1562">
            <v>1</v>
          </cell>
        </row>
        <row r="1563">
          <cell r="A1563">
            <v>2035</v>
          </cell>
        </row>
        <row r="1563">
          <cell r="C1563" t="str">
            <v>仙达安 盐酸西替利嗪口服溶液</v>
          </cell>
        </row>
        <row r="1563">
          <cell r="E1563" t="str">
            <v>0.1%*60ml</v>
          </cell>
        </row>
        <row r="1563">
          <cell r="AC1563">
            <v>1</v>
          </cell>
        </row>
        <row r="1564">
          <cell r="A1564">
            <v>2036</v>
          </cell>
        </row>
        <row r="1564">
          <cell r="C1564" t="str">
            <v>光辉 丙硫氧嘧啶片</v>
          </cell>
        </row>
        <row r="1564">
          <cell r="E1564" t="str">
            <v>50mg*100片</v>
          </cell>
        </row>
        <row r="1564">
          <cell r="AC1564">
            <v>1</v>
          </cell>
        </row>
        <row r="1565">
          <cell r="A1565">
            <v>2037</v>
          </cell>
        </row>
        <row r="1565">
          <cell r="C1565" t="str">
            <v>吉民 麝香追风膏</v>
          </cell>
        </row>
        <row r="1565">
          <cell r="E1565" t="str">
            <v>8片</v>
          </cell>
        </row>
        <row r="1565">
          <cell r="AC1565">
            <v>1</v>
          </cell>
        </row>
        <row r="1566">
          <cell r="A1566">
            <v>2038</v>
          </cell>
        </row>
        <row r="1566">
          <cell r="C1566" t="str">
            <v>葵花 金银花露</v>
          </cell>
        </row>
        <row r="1566">
          <cell r="E1566" t="str">
            <v>250ml(塑料瓶精装)</v>
          </cell>
        </row>
        <row r="1566">
          <cell r="AC1566">
            <v>1</v>
          </cell>
        </row>
        <row r="1567">
          <cell r="A1567">
            <v>2039</v>
          </cell>
        </row>
        <row r="1567">
          <cell r="C1567" t="str">
            <v>千金 妇科千金片</v>
          </cell>
        </row>
        <row r="1567">
          <cell r="E1567" t="str">
            <v>126片(OTC)</v>
          </cell>
        </row>
        <row r="1567">
          <cell r="AC1567">
            <v>1</v>
          </cell>
        </row>
        <row r="1568">
          <cell r="A1568">
            <v>2040</v>
          </cell>
        </row>
        <row r="1568">
          <cell r="C1568" t="str">
            <v>亿活 布拉氏酵母菌散</v>
          </cell>
        </row>
        <row r="1568">
          <cell r="E1568" t="str">
            <v>0.25g*6袋</v>
          </cell>
        </row>
        <row r="1568">
          <cell r="AC1568">
            <v>1</v>
          </cell>
        </row>
        <row r="1569">
          <cell r="A1569">
            <v>2041</v>
          </cell>
        </row>
        <row r="1569">
          <cell r="C1569" t="str">
            <v>施强 复方玄驹胶囊</v>
          </cell>
        </row>
        <row r="1569">
          <cell r="E1569" t="str">
            <v>0.42g*54粒</v>
          </cell>
        </row>
        <row r="1569">
          <cell r="AC1569">
            <v>1</v>
          </cell>
        </row>
        <row r="1570">
          <cell r="A1570">
            <v>2042</v>
          </cell>
        </row>
        <row r="1570">
          <cell r="C1570" t="str">
            <v>福利先 克霉唑阴道片</v>
          </cell>
        </row>
        <row r="1570">
          <cell r="E1570" t="str">
            <v>0.5g*2片</v>
          </cell>
        </row>
        <row r="1570">
          <cell r="AC1570">
            <v>1</v>
          </cell>
        </row>
        <row r="1571">
          <cell r="A1571">
            <v>2043</v>
          </cell>
        </row>
        <row r="1571">
          <cell r="C1571" t="str">
            <v>雷诺敏 氯雷他定颗粒</v>
          </cell>
        </row>
        <row r="1571">
          <cell r="E1571" t="str">
            <v>5mg*12袋</v>
          </cell>
        </row>
        <row r="1571">
          <cell r="AC1571">
            <v>1</v>
          </cell>
        </row>
        <row r="1572">
          <cell r="A1572">
            <v>2044</v>
          </cell>
        </row>
        <row r="1572">
          <cell r="C1572" t="str">
            <v>云中 小儿麻甘颗粒</v>
          </cell>
        </row>
        <row r="1572">
          <cell r="E1572" t="str">
            <v>2.5g*12袋</v>
          </cell>
        </row>
        <row r="1572">
          <cell r="AC1572">
            <v>1</v>
          </cell>
        </row>
        <row r="1573">
          <cell r="A1573">
            <v>2049</v>
          </cell>
        </row>
        <row r="1573">
          <cell r="C1573" t="str">
            <v>小彤彤 保和颗粒</v>
          </cell>
        </row>
        <row r="1573">
          <cell r="E1573" t="str">
            <v>4.5g*9袋</v>
          </cell>
        </row>
        <row r="1573">
          <cell r="AC1573">
            <v>1</v>
          </cell>
        </row>
        <row r="1574">
          <cell r="A1574">
            <v>2050</v>
          </cell>
        </row>
        <row r="1574">
          <cell r="C1574" t="str">
            <v>唐喜 格列齐特缓释片</v>
          </cell>
        </row>
        <row r="1574">
          <cell r="E1574" t="str">
            <v>30mg*10片*3板</v>
          </cell>
        </row>
        <row r="1574">
          <cell r="AC1574">
            <v>1</v>
          </cell>
        </row>
        <row r="1575">
          <cell r="A1575">
            <v>2053</v>
          </cell>
        </row>
        <row r="1575">
          <cell r="C1575" t="str">
            <v>泰华堂 生脉饮(党参方)</v>
          </cell>
        </row>
        <row r="1575">
          <cell r="E1575" t="str">
            <v>10ml*10支</v>
          </cell>
        </row>
        <row r="1575">
          <cell r="AC1575">
            <v>1</v>
          </cell>
        </row>
        <row r="1576">
          <cell r="A1576">
            <v>2054</v>
          </cell>
        </row>
        <row r="1576">
          <cell r="C1576" t="str">
            <v>999 小儿止咳糖浆</v>
          </cell>
        </row>
        <row r="1576">
          <cell r="E1576" t="str">
            <v>120ml</v>
          </cell>
        </row>
        <row r="1576">
          <cell r="AC1576">
            <v>1</v>
          </cell>
        </row>
        <row r="1577">
          <cell r="A1577">
            <v>2056</v>
          </cell>
        </row>
        <row r="1577">
          <cell r="C1577" t="str">
            <v>喜人 磷酸苯丙哌林片</v>
          </cell>
        </row>
        <row r="1577">
          <cell r="E1577" t="str">
            <v>20mg*24片</v>
          </cell>
        </row>
        <row r="1577">
          <cell r="AC1577">
            <v>1</v>
          </cell>
        </row>
        <row r="1578">
          <cell r="A1578">
            <v>2057</v>
          </cell>
        </row>
        <row r="1578">
          <cell r="C1578" t="str">
            <v>中智 克咳片</v>
          </cell>
        </row>
        <row r="1578">
          <cell r="E1578" t="str">
            <v>0.54g*16片</v>
          </cell>
        </row>
        <row r="1578">
          <cell r="AC1578">
            <v>1</v>
          </cell>
        </row>
        <row r="1579">
          <cell r="A1579">
            <v>2058</v>
          </cell>
        </row>
        <row r="1579">
          <cell r="C1579" t="str">
            <v>民生 利福平胶囊</v>
          </cell>
        </row>
        <row r="1579">
          <cell r="E1579" t="str">
            <v>0.15g*100粒</v>
          </cell>
        </row>
        <row r="1579">
          <cell r="AC1579">
            <v>1</v>
          </cell>
        </row>
        <row r="1580">
          <cell r="A1580">
            <v>2059</v>
          </cell>
        </row>
        <row r="1580">
          <cell r="C1580" t="str">
            <v>鲁南 畅莱舒 普济痔疮栓</v>
          </cell>
        </row>
        <row r="1580">
          <cell r="E1580" t="str">
            <v>1.3g*10粒</v>
          </cell>
        </row>
        <row r="1580">
          <cell r="AC1580">
            <v>1</v>
          </cell>
        </row>
        <row r="1581">
          <cell r="A1581">
            <v>2062</v>
          </cell>
        </row>
        <row r="1581">
          <cell r="C1581" t="str">
            <v>再宁平 盐酸乐卡地平片</v>
          </cell>
        </row>
        <row r="1581">
          <cell r="E1581" t="str">
            <v>10mg*7片</v>
          </cell>
        </row>
        <row r="1581">
          <cell r="AC1581">
            <v>1</v>
          </cell>
        </row>
        <row r="1582">
          <cell r="A1582">
            <v>2063</v>
          </cell>
        </row>
        <row r="1582">
          <cell r="C1582" t="str">
            <v>娃の福 维生素AD滴剂</v>
          </cell>
        </row>
        <row r="1582">
          <cell r="E1582" t="str">
            <v>12粒*4板(1岁以上)</v>
          </cell>
        </row>
        <row r="1582">
          <cell r="AC1582">
            <v>1</v>
          </cell>
        </row>
        <row r="1583">
          <cell r="A1583">
            <v>2065</v>
          </cell>
        </row>
        <row r="1583">
          <cell r="C1583" t="str">
            <v>逸舒维 奥美拉唑肠溶胶囊</v>
          </cell>
        </row>
        <row r="1583">
          <cell r="E1583" t="str">
            <v>20mg*28粒</v>
          </cell>
        </row>
        <row r="1583">
          <cell r="AC1583">
            <v>1</v>
          </cell>
        </row>
        <row r="1584">
          <cell r="A1584">
            <v>2068</v>
          </cell>
        </row>
        <row r="1584">
          <cell r="C1584" t="str">
            <v>盛兴隆 法半夏枇杷膏</v>
          </cell>
        </row>
        <row r="1584">
          <cell r="E1584" t="str">
            <v>120ml</v>
          </cell>
        </row>
        <row r="1584">
          <cell r="AC1584">
            <v>1</v>
          </cell>
        </row>
        <row r="1585">
          <cell r="A1585">
            <v>2069</v>
          </cell>
        </row>
        <row r="1585">
          <cell r="C1585" t="str">
            <v>适怡 酪酸梭菌肠球菌三联活菌片</v>
          </cell>
        </row>
        <row r="1585">
          <cell r="E1585" t="str">
            <v>12片</v>
          </cell>
        </row>
        <row r="1585">
          <cell r="AC1585">
            <v>1</v>
          </cell>
        </row>
        <row r="1586">
          <cell r="A1586">
            <v>2071</v>
          </cell>
        </row>
        <row r="1586">
          <cell r="C1586" t="str">
            <v>白云山 陈李济 舒筋健腰丸</v>
          </cell>
        </row>
        <row r="1586">
          <cell r="E1586" t="str">
            <v>45g</v>
          </cell>
        </row>
        <row r="1586">
          <cell r="AC1586">
            <v>1</v>
          </cell>
        </row>
        <row r="1587">
          <cell r="A1587">
            <v>2073</v>
          </cell>
        </row>
        <row r="1587">
          <cell r="C1587" t="str">
            <v>怡瑞 西沙必利片</v>
          </cell>
        </row>
        <row r="1587">
          <cell r="E1587" t="str">
            <v>5mg*10片</v>
          </cell>
        </row>
        <row r="1587">
          <cell r="AC1587">
            <v>1</v>
          </cell>
        </row>
        <row r="1588">
          <cell r="A1588">
            <v>2074</v>
          </cell>
        </row>
        <row r="1588">
          <cell r="C1588" t="str">
            <v>思密达 蒙脱石散</v>
          </cell>
        </row>
        <row r="1588">
          <cell r="E1588" t="str">
            <v>3g*10袋(草莓味/OTC)</v>
          </cell>
        </row>
        <row r="1588">
          <cell r="AC1588">
            <v>1</v>
          </cell>
        </row>
        <row r="1589">
          <cell r="A1589">
            <v>2075</v>
          </cell>
        </row>
        <row r="1589">
          <cell r="C1589" t="str">
            <v>庆瑞 乳酸菌素片</v>
          </cell>
        </row>
        <row r="1589">
          <cell r="E1589" t="str">
            <v>0.4g*60片</v>
          </cell>
        </row>
        <row r="1589">
          <cell r="AC1589">
            <v>1</v>
          </cell>
        </row>
        <row r="1590">
          <cell r="A1590">
            <v>2076</v>
          </cell>
        </row>
        <row r="1590">
          <cell r="C1590" t="str">
            <v>京新 克拉霉素片</v>
          </cell>
        </row>
        <row r="1590">
          <cell r="E1590" t="str">
            <v>0.25g*6片</v>
          </cell>
        </row>
        <row r="1590">
          <cell r="AC1590">
            <v>1</v>
          </cell>
        </row>
        <row r="1591">
          <cell r="A1591">
            <v>2077</v>
          </cell>
        </row>
        <row r="1591">
          <cell r="C1591" t="str">
            <v>谷奥 谷氨酰胺薁磺酸钠颗粒</v>
          </cell>
        </row>
        <row r="1591">
          <cell r="E1591" t="str">
            <v>660mg:2mg*15袋</v>
          </cell>
        </row>
        <row r="1591">
          <cell r="AC1591">
            <v>1</v>
          </cell>
        </row>
        <row r="1592">
          <cell r="A1592">
            <v>2079</v>
          </cell>
        </row>
        <row r="1592">
          <cell r="C1592" t="str">
            <v>倍悦 厄贝沙坦氢氯噻嗪片</v>
          </cell>
        </row>
        <row r="1592">
          <cell r="E1592" t="str">
            <v>150mg/12.5mg*14片</v>
          </cell>
        </row>
        <row r="1592">
          <cell r="AC1592">
            <v>1</v>
          </cell>
        </row>
        <row r="1593">
          <cell r="A1593">
            <v>2080</v>
          </cell>
        </row>
        <row r="1593">
          <cell r="C1593" t="str">
            <v>立卫克 奥美拉唑肠溶胶囊</v>
          </cell>
        </row>
        <row r="1593">
          <cell r="E1593" t="str">
            <v>20mg*28粒(瓶装)</v>
          </cell>
        </row>
        <row r="1593">
          <cell r="AC1593">
            <v>1</v>
          </cell>
        </row>
        <row r="1594">
          <cell r="A1594">
            <v>2081</v>
          </cell>
        </row>
        <row r="1594">
          <cell r="C1594" t="str">
            <v>云丰 参苓健脾胃颗粒</v>
          </cell>
        </row>
        <row r="1594">
          <cell r="E1594" t="str">
            <v>10g*10袋</v>
          </cell>
        </row>
        <row r="1594">
          <cell r="AC1594">
            <v>1</v>
          </cell>
        </row>
        <row r="1595">
          <cell r="A1595">
            <v>2082</v>
          </cell>
        </row>
        <row r="1595">
          <cell r="C1595" t="str">
            <v>999 气滞胃痛颗粒</v>
          </cell>
        </row>
        <row r="1595">
          <cell r="E1595" t="str">
            <v>5g*9袋</v>
          </cell>
        </row>
        <row r="1595">
          <cell r="AC1595">
            <v>1</v>
          </cell>
        </row>
        <row r="1596">
          <cell r="A1596">
            <v>2083</v>
          </cell>
        </row>
        <row r="1596">
          <cell r="C1596" t="str">
            <v>诺为 马来酸曲美布汀片</v>
          </cell>
        </row>
        <row r="1596">
          <cell r="E1596" t="str">
            <v>0.1g*20片</v>
          </cell>
        </row>
        <row r="1596">
          <cell r="AC1596">
            <v>1</v>
          </cell>
        </row>
        <row r="1597">
          <cell r="A1597">
            <v>2085</v>
          </cell>
        </row>
        <row r="1597">
          <cell r="C1597" t="str">
            <v>北京勃然 固肾安胎丸</v>
          </cell>
        </row>
        <row r="1597">
          <cell r="E1597" t="str">
            <v>6g*21袋</v>
          </cell>
        </row>
        <row r="1597">
          <cell r="AC1597">
            <v>1</v>
          </cell>
        </row>
        <row r="1598">
          <cell r="A1598">
            <v>2086</v>
          </cell>
        </row>
        <row r="1598">
          <cell r="C1598" t="str">
            <v>阿拓莫兰 谷胱甘肽片</v>
          </cell>
        </row>
        <row r="1598">
          <cell r="E1598" t="str">
            <v>0.1g*24片</v>
          </cell>
        </row>
        <row r="1598">
          <cell r="AC1598">
            <v>1</v>
          </cell>
        </row>
        <row r="1599">
          <cell r="A1599">
            <v>2088</v>
          </cell>
        </row>
        <row r="1599">
          <cell r="C1599" t="str">
            <v>雨田青 雷贝拉唑钠肠溶胶囊</v>
          </cell>
        </row>
        <row r="1599">
          <cell r="E1599" t="str">
            <v>10mg*8粒</v>
          </cell>
        </row>
        <row r="1599">
          <cell r="AC1599">
            <v>1</v>
          </cell>
        </row>
        <row r="1600">
          <cell r="A1600">
            <v>2089</v>
          </cell>
        </row>
        <row r="1600">
          <cell r="C1600" t="str">
            <v>同仁堂 七宝美髯丸</v>
          </cell>
        </row>
        <row r="1600">
          <cell r="E1600" t="str">
            <v>6g*10袋</v>
          </cell>
        </row>
        <row r="1600">
          <cell r="AC1600">
            <v>1</v>
          </cell>
        </row>
        <row r="1601">
          <cell r="A1601">
            <v>2091</v>
          </cell>
        </row>
        <row r="1601">
          <cell r="C1601" t="str">
            <v>安普洛 卫艾欣 洛索洛芬钠片</v>
          </cell>
        </row>
        <row r="1601">
          <cell r="E1601" t="str">
            <v>60mg*10片</v>
          </cell>
        </row>
        <row r="1601">
          <cell r="AC1601">
            <v>1</v>
          </cell>
        </row>
        <row r="1602">
          <cell r="A1602">
            <v>2093</v>
          </cell>
        </row>
        <row r="1602">
          <cell r="C1602" t="str">
            <v>江中 健胃消食片</v>
          </cell>
        </row>
        <row r="1602">
          <cell r="E1602" t="str">
            <v>0.8g*8片*8板(薄膜衣)</v>
          </cell>
        </row>
        <row r="1602">
          <cell r="AC1602">
            <v>1</v>
          </cell>
        </row>
        <row r="1603">
          <cell r="A1603">
            <v>2095</v>
          </cell>
        </row>
        <row r="1603">
          <cell r="C1603" t="str">
            <v>舍灵 维生素E软胶囊</v>
          </cell>
        </row>
        <row r="1603">
          <cell r="E1603" t="str">
            <v>0.1g*60粒(瓶装)</v>
          </cell>
        </row>
        <row r="1603">
          <cell r="AC1603">
            <v>1</v>
          </cell>
        </row>
        <row r="1604">
          <cell r="A1604">
            <v>2096</v>
          </cell>
        </row>
        <row r="1604">
          <cell r="C1604" t="str">
            <v>娃の福 维生素AD滴剂</v>
          </cell>
        </row>
        <row r="1604">
          <cell r="E1604" t="str">
            <v>12粒*4板(一岁以下)</v>
          </cell>
        </row>
        <row r="1604">
          <cell r="AC1604">
            <v>1</v>
          </cell>
        </row>
        <row r="1605">
          <cell r="A1605">
            <v>2101</v>
          </cell>
        </row>
        <row r="1605">
          <cell r="C1605" t="str">
            <v>严必妥 盐酸左氧氟沙星片</v>
          </cell>
        </row>
        <row r="1605">
          <cell r="E1605" t="str">
            <v>0.5g*14片</v>
          </cell>
        </row>
        <row r="1605">
          <cell r="AC1605">
            <v>1</v>
          </cell>
        </row>
        <row r="1606">
          <cell r="A1606">
            <v>2102</v>
          </cell>
        </row>
        <row r="1606">
          <cell r="C1606" t="str">
            <v>奥夫平 奥氮平片</v>
          </cell>
        </row>
        <row r="1606">
          <cell r="E1606" t="str">
            <v>5mg*7片*2板</v>
          </cell>
        </row>
        <row r="1606">
          <cell r="AC1606">
            <v>1</v>
          </cell>
        </row>
        <row r="1607">
          <cell r="A1607">
            <v>2103</v>
          </cell>
        </row>
        <row r="1607">
          <cell r="C1607" t="str">
            <v>邦坦 替米沙坦片</v>
          </cell>
        </row>
        <row r="1607">
          <cell r="E1607" t="str">
            <v>40mg*24片</v>
          </cell>
        </row>
        <row r="1607">
          <cell r="AC1607">
            <v>1</v>
          </cell>
        </row>
        <row r="1608">
          <cell r="A1608">
            <v>2104</v>
          </cell>
        </row>
        <row r="1608">
          <cell r="C1608" t="str">
            <v>迪赛诺 盐酸拉贝洛尔片</v>
          </cell>
        </row>
        <row r="1608">
          <cell r="E1608" t="str">
            <v>50mg*15片*2板</v>
          </cell>
        </row>
        <row r="1608">
          <cell r="AC1608">
            <v>1</v>
          </cell>
        </row>
        <row r="1609">
          <cell r="A1609">
            <v>2105</v>
          </cell>
        </row>
        <row r="1609">
          <cell r="C1609" t="str">
            <v>太龙 双黄连口服液</v>
          </cell>
        </row>
        <row r="1609">
          <cell r="E1609" t="str">
            <v>10ml*10支</v>
          </cell>
        </row>
        <row r="1609">
          <cell r="AC1609">
            <v>1</v>
          </cell>
        </row>
        <row r="1610">
          <cell r="A1610">
            <v>2106</v>
          </cell>
        </row>
        <row r="1610">
          <cell r="C1610" t="str">
            <v>玫满 美满 盐酸米诺环素胶囊</v>
          </cell>
        </row>
        <row r="1610">
          <cell r="E1610" t="str">
            <v>100mg*10粒</v>
          </cell>
        </row>
        <row r="1610">
          <cell r="AC1610">
            <v>1</v>
          </cell>
        </row>
        <row r="1611">
          <cell r="A1611">
            <v>2107</v>
          </cell>
        </row>
        <row r="1611">
          <cell r="C1611" t="str">
            <v>白云山 世福素 头孢克肟胶囊</v>
          </cell>
        </row>
        <row r="1611">
          <cell r="E1611" t="str">
            <v>100mg*6粒</v>
          </cell>
        </row>
        <row r="1611">
          <cell r="AC1611">
            <v>1</v>
          </cell>
        </row>
        <row r="1612">
          <cell r="A1612">
            <v>2109</v>
          </cell>
        </row>
        <row r="1612">
          <cell r="C1612" t="str">
            <v>吉春制药 阑尾消炎片</v>
          </cell>
        </row>
        <row r="1612">
          <cell r="E1612" t="str">
            <v>0.25g*15片*3板</v>
          </cell>
        </row>
        <row r="1612">
          <cell r="AC1612">
            <v>1</v>
          </cell>
        </row>
        <row r="1613">
          <cell r="A1613">
            <v>2110</v>
          </cell>
        </row>
        <row r="1613">
          <cell r="C1613" t="str">
            <v>和颜 坤泰胶囊</v>
          </cell>
        </row>
        <row r="1613">
          <cell r="E1613" t="str">
            <v>0.5g*90粒</v>
          </cell>
        </row>
        <row r="1613">
          <cell r="AC1613">
            <v>1</v>
          </cell>
        </row>
        <row r="1614">
          <cell r="A1614">
            <v>2111</v>
          </cell>
        </row>
        <row r="1614">
          <cell r="C1614" t="str">
            <v>五景 利巴韦林滴眼液</v>
          </cell>
        </row>
        <row r="1614">
          <cell r="E1614" t="str">
            <v>8ml:8mg</v>
          </cell>
        </row>
        <row r="1614">
          <cell r="AC1614">
            <v>1</v>
          </cell>
        </row>
        <row r="1615">
          <cell r="A1615">
            <v>2112</v>
          </cell>
        </row>
        <row r="1615">
          <cell r="C1615" t="str">
            <v>健通 前列舒乐软胶囊</v>
          </cell>
        </row>
        <row r="1615">
          <cell r="E1615" t="str">
            <v>0.6g*48粒</v>
          </cell>
        </row>
        <row r="1615">
          <cell r="AC1615">
            <v>1</v>
          </cell>
        </row>
        <row r="1616">
          <cell r="A1616">
            <v>2114</v>
          </cell>
        </row>
        <row r="1616">
          <cell r="C1616" t="str">
            <v>唯达宁 硝酸益康唑喷雾剂</v>
          </cell>
        </row>
        <row r="1616">
          <cell r="E1616" t="str">
            <v>60ml</v>
          </cell>
        </row>
        <row r="1616">
          <cell r="AC1616">
            <v>1</v>
          </cell>
        </row>
        <row r="1617">
          <cell r="A1617">
            <v>2116</v>
          </cell>
        </row>
        <row r="1617">
          <cell r="C1617" t="str">
            <v>乐友 盐酸帕罗西汀片</v>
          </cell>
        </row>
        <row r="1617">
          <cell r="E1617" t="str">
            <v>20mg*14片</v>
          </cell>
        </row>
        <row r="1617">
          <cell r="AC1617">
            <v>1</v>
          </cell>
        </row>
        <row r="1618">
          <cell r="A1618">
            <v>2117</v>
          </cell>
        </row>
        <row r="1618">
          <cell r="C1618" t="str">
            <v>步长 咳露口服液</v>
          </cell>
        </row>
        <row r="1618">
          <cell r="E1618" t="str">
            <v>120ml</v>
          </cell>
        </row>
        <row r="1618">
          <cell r="AC1618">
            <v>1</v>
          </cell>
        </row>
        <row r="1619">
          <cell r="A1619">
            <v>2118</v>
          </cell>
        </row>
        <row r="1619">
          <cell r="C1619" t="str">
            <v>云丰 诺氟沙星胶囊</v>
          </cell>
        </row>
        <row r="1619">
          <cell r="E1619" t="str">
            <v>0.1g*12粒*2板</v>
          </cell>
        </row>
        <row r="1619">
          <cell r="AC1619">
            <v>1</v>
          </cell>
        </row>
        <row r="1620">
          <cell r="A1620">
            <v>2121</v>
          </cell>
        </row>
        <row r="1620">
          <cell r="C1620" t="str">
            <v>天舒欣 康复新液</v>
          </cell>
        </row>
        <row r="1620">
          <cell r="E1620" t="str">
            <v>100ml</v>
          </cell>
        </row>
        <row r="1620">
          <cell r="AC1620">
            <v>1</v>
          </cell>
        </row>
        <row r="1621">
          <cell r="A1621">
            <v>2122</v>
          </cell>
        </row>
        <row r="1621">
          <cell r="C1621" t="str">
            <v>苏中药业 清宣止咳颗粒</v>
          </cell>
        </row>
        <row r="1621">
          <cell r="E1621" t="str">
            <v>10g*5袋</v>
          </cell>
        </row>
        <row r="1621">
          <cell r="AC1621">
            <v>1</v>
          </cell>
        </row>
        <row r="1622">
          <cell r="A1622">
            <v>2124</v>
          </cell>
        </row>
        <row r="1622">
          <cell r="C1622" t="str">
            <v>999 小儿咳喘灵颗粒</v>
          </cell>
        </row>
        <row r="1622">
          <cell r="E1622" t="str">
            <v>2g*10袋</v>
          </cell>
        </row>
        <row r="1622">
          <cell r="AC1622">
            <v>1</v>
          </cell>
        </row>
        <row r="1623">
          <cell r="A1623">
            <v>2125</v>
          </cell>
        </row>
        <row r="1623">
          <cell r="C1623" t="str">
            <v>日日高 维生素D滴剂</v>
          </cell>
        </row>
        <row r="1623">
          <cell r="E1623" t="str">
            <v>400单位*60粒</v>
          </cell>
        </row>
        <row r="1623">
          <cell r="AC1623">
            <v>1</v>
          </cell>
        </row>
        <row r="1624">
          <cell r="A1624">
            <v>2126</v>
          </cell>
        </row>
        <row r="1624">
          <cell r="C1624" t="str">
            <v>十万山 银翘解毒颗粒</v>
          </cell>
        </row>
        <row r="1624">
          <cell r="E1624" t="str">
            <v>15g*10袋</v>
          </cell>
        </row>
        <row r="1624">
          <cell r="AC1624">
            <v>1</v>
          </cell>
        </row>
        <row r="1625">
          <cell r="A1625">
            <v>2129</v>
          </cell>
        </row>
        <row r="1625">
          <cell r="C1625" t="str">
            <v>九芝堂 利尔眠胶囊</v>
          </cell>
        </row>
        <row r="1625">
          <cell r="E1625" t="str">
            <v>0.35g*10粒</v>
          </cell>
        </row>
        <row r="1625">
          <cell r="AC1625">
            <v>1</v>
          </cell>
        </row>
        <row r="1626">
          <cell r="A1626">
            <v>2131</v>
          </cell>
        </row>
        <row r="1626">
          <cell r="C1626" t="str">
            <v>钟山药业 健儿清解液</v>
          </cell>
        </row>
        <row r="1626">
          <cell r="E1626" t="str">
            <v>10ml*6支</v>
          </cell>
        </row>
        <row r="1626">
          <cell r="AC1626">
            <v>1</v>
          </cell>
        </row>
        <row r="1627">
          <cell r="A1627">
            <v>2132</v>
          </cell>
        </row>
        <row r="1627">
          <cell r="C1627" t="str">
            <v>诺得胜 杏苏止咳糖浆</v>
          </cell>
        </row>
        <row r="1627">
          <cell r="E1627" t="str">
            <v>100ml</v>
          </cell>
        </row>
        <row r="1627">
          <cell r="AC1627">
            <v>1</v>
          </cell>
        </row>
        <row r="1628">
          <cell r="A1628">
            <v>2135</v>
          </cell>
        </row>
        <row r="1628">
          <cell r="C1628" t="str">
            <v>颈复康 颈复康颗粒</v>
          </cell>
        </row>
        <row r="1628">
          <cell r="E1628" t="str">
            <v>5g*8袋</v>
          </cell>
        </row>
        <row r="1628">
          <cell r="AC1628">
            <v>1</v>
          </cell>
        </row>
        <row r="1629">
          <cell r="A1629">
            <v>2136</v>
          </cell>
        </row>
        <row r="1629">
          <cell r="C1629" t="str">
            <v>星嘉坡 百信 真龙 正红花油</v>
          </cell>
        </row>
        <row r="1629">
          <cell r="E1629" t="str">
            <v>20ml</v>
          </cell>
        </row>
        <row r="1629">
          <cell r="AC1629">
            <v>1</v>
          </cell>
        </row>
        <row r="1630">
          <cell r="A1630">
            <v>2137</v>
          </cell>
        </row>
        <row r="1630">
          <cell r="C1630" t="str">
            <v>九方 保和颗粒</v>
          </cell>
        </row>
        <row r="1630">
          <cell r="E1630" t="str">
            <v>4.5g*20袋</v>
          </cell>
        </row>
        <row r="1630">
          <cell r="AC1630">
            <v>1</v>
          </cell>
        </row>
        <row r="1631">
          <cell r="A1631">
            <v>2139</v>
          </cell>
        </row>
        <row r="1631">
          <cell r="C1631" t="str">
            <v>德众 枣仁安神胶囊</v>
          </cell>
        </row>
        <row r="1631">
          <cell r="E1631" t="str">
            <v>0.45g*25粒</v>
          </cell>
        </row>
        <row r="1631">
          <cell r="AC1631">
            <v>1</v>
          </cell>
        </row>
        <row r="1632">
          <cell r="A1632">
            <v>2141</v>
          </cell>
        </row>
        <row r="1632">
          <cell r="C1632" t="str">
            <v>胜艾 阿莫西林克拉维酸钾分散片</v>
          </cell>
        </row>
        <row r="1632">
          <cell r="E1632" t="str">
            <v>0.2285g*12片</v>
          </cell>
        </row>
        <row r="1632">
          <cell r="AC1632">
            <v>1</v>
          </cell>
        </row>
        <row r="1633">
          <cell r="A1633">
            <v>2142</v>
          </cell>
        </row>
        <row r="1633">
          <cell r="C1633" t="str">
            <v>仁和 大活络丸</v>
          </cell>
        </row>
        <row r="1633">
          <cell r="E1633" t="str">
            <v>3.5g*10丸</v>
          </cell>
        </row>
        <row r="1633">
          <cell r="AC1633">
            <v>1</v>
          </cell>
        </row>
        <row r="1634">
          <cell r="A1634">
            <v>2143</v>
          </cell>
        </row>
        <row r="1634">
          <cell r="C1634" t="str">
            <v>一力 白云山 咳特灵片</v>
          </cell>
        </row>
        <row r="1634">
          <cell r="E1634" t="str">
            <v>100片</v>
          </cell>
        </row>
        <row r="1634">
          <cell r="AC1634">
            <v>1</v>
          </cell>
        </row>
        <row r="1635">
          <cell r="A1635">
            <v>2145</v>
          </cell>
        </row>
        <row r="1635">
          <cell r="C1635" t="str">
            <v>亚宝 复方利血平片</v>
          </cell>
        </row>
        <row r="1635">
          <cell r="E1635" t="str">
            <v>100片</v>
          </cell>
        </row>
        <row r="1635">
          <cell r="AC1635">
            <v>1</v>
          </cell>
        </row>
        <row r="1636">
          <cell r="A1636">
            <v>2148</v>
          </cell>
        </row>
        <row r="1636">
          <cell r="C1636" t="str">
            <v>安多可 盐酸二甲双胍肠溶片</v>
          </cell>
        </row>
        <row r="1636">
          <cell r="E1636" t="str">
            <v>0.25g*100片</v>
          </cell>
        </row>
        <row r="1636">
          <cell r="AC1636">
            <v>1</v>
          </cell>
        </row>
        <row r="1637">
          <cell r="A1637">
            <v>2153</v>
          </cell>
        </row>
        <row r="1637">
          <cell r="C1637" t="str">
            <v>万通 消糜栓</v>
          </cell>
        </row>
        <row r="1637">
          <cell r="E1637" t="str">
            <v>3g*5粒(OTC)</v>
          </cell>
        </row>
        <row r="1637">
          <cell r="AC1637">
            <v>1</v>
          </cell>
        </row>
        <row r="1638">
          <cell r="A1638">
            <v>2155</v>
          </cell>
        </row>
        <row r="1638">
          <cell r="C1638" t="str">
            <v>济民 痔炎消颗粒</v>
          </cell>
        </row>
        <row r="1638">
          <cell r="E1638" t="str">
            <v>10g*9袋</v>
          </cell>
        </row>
        <row r="1638">
          <cell r="AC1638">
            <v>1</v>
          </cell>
        </row>
        <row r="1639">
          <cell r="A1639">
            <v>2156</v>
          </cell>
        </row>
        <row r="1639">
          <cell r="C1639" t="str">
            <v>舒伕 复方醋酸地塞米松凝胶</v>
          </cell>
        </row>
        <row r="1639">
          <cell r="E1639" t="str">
            <v>20g</v>
          </cell>
        </row>
        <row r="1639">
          <cell r="AC1639">
            <v>1</v>
          </cell>
        </row>
        <row r="1640">
          <cell r="A1640">
            <v>2157</v>
          </cell>
        </row>
        <row r="1640">
          <cell r="C1640" t="str">
            <v>仲景 左归丸</v>
          </cell>
        </row>
        <row r="1640">
          <cell r="E1640" t="str">
            <v>45g</v>
          </cell>
        </row>
        <row r="1640">
          <cell r="AC1640">
            <v>1</v>
          </cell>
        </row>
        <row r="1641">
          <cell r="A1641">
            <v>2158</v>
          </cell>
        </row>
        <row r="1641">
          <cell r="C1641" t="str">
            <v>百多邦 莫匹罗星软膏</v>
          </cell>
        </row>
        <row r="1641">
          <cell r="E1641" t="str">
            <v>15g</v>
          </cell>
        </row>
        <row r="1641">
          <cell r="AC1641">
            <v>1</v>
          </cell>
        </row>
        <row r="1642">
          <cell r="A1642">
            <v>2159</v>
          </cell>
        </row>
        <row r="1642">
          <cell r="C1642" t="str">
            <v>云丰 四季感冒片</v>
          </cell>
        </row>
        <row r="1642">
          <cell r="E1642" t="str">
            <v>0.36g*12片*2板(薄膜衣)</v>
          </cell>
        </row>
        <row r="1642">
          <cell r="AC1642">
            <v>1</v>
          </cell>
        </row>
        <row r="1643">
          <cell r="A1643">
            <v>2161</v>
          </cell>
        </row>
        <row r="1643">
          <cell r="C1643" t="str">
            <v>愉泰 消炎止咳片</v>
          </cell>
        </row>
        <row r="1643">
          <cell r="E1643" t="str">
            <v>0.41g*12片*2板</v>
          </cell>
        </row>
        <row r="1643">
          <cell r="AC1643">
            <v>1</v>
          </cell>
        </row>
        <row r="1644">
          <cell r="A1644">
            <v>2163</v>
          </cell>
        </row>
        <row r="1644">
          <cell r="C1644" t="str">
            <v>白云山 小柴胡颗粒</v>
          </cell>
        </row>
        <row r="1644">
          <cell r="E1644" t="str">
            <v>10g*6袋</v>
          </cell>
        </row>
        <row r="1644">
          <cell r="AC1644">
            <v>1</v>
          </cell>
        </row>
        <row r="1645">
          <cell r="A1645">
            <v>2164</v>
          </cell>
        </row>
        <row r="1645">
          <cell r="C1645" t="str">
            <v>葵花 熊胆痔灵栓</v>
          </cell>
        </row>
        <row r="1645">
          <cell r="E1645" t="str">
            <v>2g*6枚</v>
          </cell>
        </row>
        <row r="1645">
          <cell r="AC1645">
            <v>1</v>
          </cell>
        </row>
        <row r="1646">
          <cell r="A1646">
            <v>2165</v>
          </cell>
        </row>
        <row r="1646">
          <cell r="C1646" t="str">
            <v>迪康 通窍鼻炎颗粒</v>
          </cell>
        </row>
        <row r="1646">
          <cell r="E1646" t="str">
            <v>2g*15袋</v>
          </cell>
        </row>
        <row r="1646">
          <cell r="AC1646">
            <v>1</v>
          </cell>
        </row>
        <row r="1647">
          <cell r="A1647">
            <v>2166</v>
          </cell>
        </row>
        <row r="1647">
          <cell r="C1647" t="str">
            <v>太极 九味羌活丸</v>
          </cell>
        </row>
        <row r="1647">
          <cell r="E1647" t="str">
            <v>3g*8袋</v>
          </cell>
        </row>
        <row r="1647">
          <cell r="AC1647">
            <v>1</v>
          </cell>
        </row>
        <row r="1648">
          <cell r="A1648">
            <v>2167</v>
          </cell>
        </row>
        <row r="1648">
          <cell r="C1648" t="str">
            <v>泰恩康 驱风油</v>
          </cell>
        </row>
        <row r="1648">
          <cell r="E1648" t="str">
            <v>10ml</v>
          </cell>
        </row>
        <row r="1648">
          <cell r="AC1648">
            <v>1</v>
          </cell>
        </row>
        <row r="1649">
          <cell r="A1649">
            <v>2169</v>
          </cell>
        </row>
        <row r="1649">
          <cell r="C1649" t="str">
            <v>云南白药膏(打孔透气)</v>
          </cell>
        </row>
        <row r="1649">
          <cell r="E1649" t="str">
            <v>6.5cm*10cm*5片</v>
          </cell>
        </row>
        <row r="1649">
          <cell r="AC1649">
            <v>1</v>
          </cell>
        </row>
        <row r="1650">
          <cell r="A1650">
            <v>2170</v>
          </cell>
        </row>
        <row r="1650">
          <cell r="C1650" t="str">
            <v>施林欣 心字牌 盐酸克林霉素胶囊</v>
          </cell>
        </row>
        <row r="1650">
          <cell r="E1650" t="str">
            <v>0.15g*10粒</v>
          </cell>
        </row>
        <row r="1650">
          <cell r="AC1650">
            <v>1</v>
          </cell>
        </row>
        <row r="1651">
          <cell r="A1651">
            <v>2172</v>
          </cell>
        </row>
        <row r="1651">
          <cell r="C1651" t="str">
            <v>德济 滑膜炎片</v>
          </cell>
        </row>
        <row r="1651">
          <cell r="E1651" t="str">
            <v>0.5g*15片*2板</v>
          </cell>
        </row>
        <row r="1651">
          <cell r="AC1651">
            <v>1</v>
          </cell>
        </row>
        <row r="1652">
          <cell r="A1652">
            <v>2175</v>
          </cell>
        </row>
        <row r="1652">
          <cell r="C1652" t="str">
            <v>葵花 小儿咽扁颗粒</v>
          </cell>
        </row>
        <row r="1652">
          <cell r="E1652" t="str">
            <v>4g*9袋</v>
          </cell>
        </row>
        <row r="1652">
          <cell r="AC1652">
            <v>1</v>
          </cell>
        </row>
        <row r="1653">
          <cell r="A1653">
            <v>2177</v>
          </cell>
        </row>
        <row r="1653">
          <cell r="C1653" t="str">
            <v>优思悦 屈螺酮炔雌醇片(Ⅱ)</v>
          </cell>
        </row>
        <row r="1653">
          <cell r="E1653" t="str">
            <v>3mg:0.02mg*28片</v>
          </cell>
        </row>
        <row r="1653">
          <cell r="AC1653">
            <v>1</v>
          </cell>
        </row>
        <row r="1654">
          <cell r="A1654">
            <v>2181</v>
          </cell>
        </row>
        <row r="1654">
          <cell r="C1654" t="str">
            <v>亚宝 尼莫地平片</v>
          </cell>
        </row>
        <row r="1654">
          <cell r="E1654" t="str">
            <v>20mg*50片</v>
          </cell>
        </row>
        <row r="1654">
          <cell r="AC1654">
            <v>1</v>
          </cell>
        </row>
        <row r="1655">
          <cell r="A1655">
            <v>2182</v>
          </cell>
        </row>
        <row r="1655">
          <cell r="C1655" t="str">
            <v>杨济生 排石颗粒</v>
          </cell>
        </row>
        <row r="1655">
          <cell r="E1655" t="str">
            <v>20g*12袋</v>
          </cell>
        </row>
        <row r="1655">
          <cell r="AC1655">
            <v>1</v>
          </cell>
        </row>
        <row r="1656">
          <cell r="A1656">
            <v>2183</v>
          </cell>
        </row>
        <row r="1656">
          <cell r="C1656" t="str">
            <v>罗浮山国药 碳酸氢钠片</v>
          </cell>
        </row>
        <row r="1656">
          <cell r="E1656" t="str">
            <v>0.5g*100片</v>
          </cell>
        </row>
        <row r="1656">
          <cell r="AC1656">
            <v>1</v>
          </cell>
        </row>
        <row r="1657">
          <cell r="A1657">
            <v>2184</v>
          </cell>
        </row>
        <row r="1657">
          <cell r="C1657" t="str">
            <v>碧生源 甲硝唑凝胶</v>
          </cell>
        </row>
        <row r="1657">
          <cell r="E1657" t="str">
            <v>0.75%*20g</v>
          </cell>
        </row>
        <row r="1657">
          <cell r="AC1657">
            <v>1</v>
          </cell>
        </row>
        <row r="1658">
          <cell r="A1658">
            <v>2185</v>
          </cell>
        </row>
        <row r="1658">
          <cell r="C1658" t="str">
            <v>白云山 参梅养胃颗粒</v>
          </cell>
        </row>
        <row r="1658">
          <cell r="E1658" t="str">
            <v>16g*9袋</v>
          </cell>
        </row>
        <row r="1658">
          <cell r="AC1658">
            <v>1</v>
          </cell>
        </row>
        <row r="1659">
          <cell r="A1659">
            <v>2188</v>
          </cell>
        </row>
        <row r="1659">
          <cell r="C1659" t="str">
            <v>感康 复方氨酚烷胺片</v>
          </cell>
        </row>
        <row r="1659">
          <cell r="E1659" t="str">
            <v>18片</v>
          </cell>
        </row>
        <row r="1659">
          <cell r="AC1659">
            <v>1</v>
          </cell>
        </row>
        <row r="1660">
          <cell r="A1660">
            <v>2189</v>
          </cell>
        </row>
        <row r="1660">
          <cell r="C1660" t="str">
            <v>司百得 精氨酸布洛芬颗粒</v>
          </cell>
        </row>
        <row r="1660">
          <cell r="E1660" t="str">
            <v>0.4g*12袋</v>
          </cell>
        </row>
        <row r="1660">
          <cell r="AC1660">
            <v>1</v>
          </cell>
        </row>
        <row r="1661">
          <cell r="A1661">
            <v>2190</v>
          </cell>
        </row>
        <row r="1661">
          <cell r="C1661" t="str">
            <v>维宏 阿奇霉素干混悬剂</v>
          </cell>
        </row>
        <row r="1661">
          <cell r="E1661" t="str">
            <v>0.1g*10袋</v>
          </cell>
        </row>
        <row r="1661">
          <cell r="AC1661">
            <v>1</v>
          </cell>
        </row>
        <row r="1662">
          <cell r="A1662">
            <v>2191</v>
          </cell>
        </row>
        <row r="1662">
          <cell r="C1662" t="str">
            <v>童诺 异维A酸红霉素凝胶</v>
          </cell>
        </row>
        <row r="1662">
          <cell r="E1662" t="str">
            <v>10g</v>
          </cell>
        </row>
        <row r="1662">
          <cell r="AC1662">
            <v>1</v>
          </cell>
        </row>
        <row r="1663">
          <cell r="A1663">
            <v>2193</v>
          </cell>
        </row>
        <row r="1663">
          <cell r="C1663" t="str">
            <v>天洋 甲硝唑栓</v>
          </cell>
        </row>
        <row r="1663">
          <cell r="E1663" t="str">
            <v>0.5g*10枚</v>
          </cell>
        </row>
        <row r="1663">
          <cell r="AC1663">
            <v>1</v>
          </cell>
        </row>
        <row r="1664">
          <cell r="A1664">
            <v>2195</v>
          </cell>
        </row>
        <row r="1664">
          <cell r="C1664" t="str">
            <v>曲优 盐酸舍曲林片</v>
          </cell>
        </row>
        <row r="1664">
          <cell r="E1664" t="str">
            <v>50mg*7片*2板</v>
          </cell>
        </row>
        <row r="1664">
          <cell r="AC1664">
            <v>1</v>
          </cell>
        </row>
        <row r="1665">
          <cell r="A1665">
            <v>2196</v>
          </cell>
        </row>
        <row r="1665">
          <cell r="C1665" t="str">
            <v>新托妥 瑞舒伐他汀钙片</v>
          </cell>
        </row>
        <row r="1665">
          <cell r="E1665" t="str">
            <v>10mg*28片</v>
          </cell>
        </row>
        <row r="1665">
          <cell r="AC1665">
            <v>1</v>
          </cell>
        </row>
        <row r="1666">
          <cell r="A1666">
            <v>2197</v>
          </cell>
        </row>
        <row r="1666">
          <cell r="C1666" t="str">
            <v>慷彼申 米曲菌胰酶片</v>
          </cell>
        </row>
        <row r="1666">
          <cell r="E1666" t="str">
            <v>24mg:220mg*20片</v>
          </cell>
        </row>
        <row r="1667">
          <cell r="A1667">
            <v>2198</v>
          </cell>
        </row>
        <row r="1667">
          <cell r="C1667" t="str">
            <v>信必可都保 布地奈德福莫特罗吸入粉雾剂(Ⅰ)</v>
          </cell>
        </row>
        <row r="1667">
          <cell r="E1667" t="str">
            <v>80μg:4.5μg*60吸</v>
          </cell>
        </row>
        <row r="1667">
          <cell r="AC1667">
            <v>1</v>
          </cell>
        </row>
        <row r="1668">
          <cell r="A1668">
            <v>2200</v>
          </cell>
        </row>
        <row r="1668">
          <cell r="C1668" t="str">
            <v>朗致 枳术宽中胶囊</v>
          </cell>
        </row>
        <row r="1668">
          <cell r="E1668" t="str">
            <v>0.43g*24粒</v>
          </cell>
        </row>
        <row r="1668">
          <cell r="AC1668">
            <v>1</v>
          </cell>
        </row>
        <row r="1669">
          <cell r="A1669">
            <v>2202</v>
          </cell>
        </row>
        <row r="1669">
          <cell r="C1669" t="str">
            <v>圣泰 小儿热速清颗粒</v>
          </cell>
        </row>
        <row r="1669">
          <cell r="E1669" t="str">
            <v>2g*12袋</v>
          </cell>
        </row>
        <row r="1669">
          <cell r="AC1669">
            <v>1</v>
          </cell>
        </row>
        <row r="1670">
          <cell r="A1670">
            <v>2203</v>
          </cell>
        </row>
        <row r="1670">
          <cell r="C1670" t="str">
            <v>北方经开 解郁安神颗粒</v>
          </cell>
        </row>
        <row r="1670">
          <cell r="E1670" t="str">
            <v>5g*10袋</v>
          </cell>
        </row>
        <row r="1670">
          <cell r="AC1670">
            <v>1</v>
          </cell>
        </row>
        <row r="1671">
          <cell r="A1671">
            <v>2205</v>
          </cell>
        </row>
        <row r="1671">
          <cell r="C1671" t="str">
            <v>信谊 盐酸倍他司汀片</v>
          </cell>
        </row>
        <row r="1671">
          <cell r="E1671" t="str">
            <v>4mg*100片</v>
          </cell>
        </row>
        <row r="1671">
          <cell r="AC1671">
            <v>1</v>
          </cell>
        </row>
        <row r="1672">
          <cell r="A1672">
            <v>2206</v>
          </cell>
        </row>
        <row r="1672">
          <cell r="C1672" t="str">
            <v>上海医药 鼎炉 海珠喘息定片</v>
          </cell>
        </row>
        <row r="1672">
          <cell r="E1672" t="str">
            <v>0.48g*84片</v>
          </cell>
        </row>
        <row r="1672">
          <cell r="AC1672">
            <v>1</v>
          </cell>
        </row>
        <row r="1673">
          <cell r="A1673">
            <v>2207</v>
          </cell>
        </row>
        <row r="1673">
          <cell r="C1673" t="str">
            <v>瑞琪 枸橼酸莫沙必利片</v>
          </cell>
        </row>
        <row r="1673">
          <cell r="E1673" t="str">
            <v>5mg*12片</v>
          </cell>
        </row>
        <row r="1673">
          <cell r="AC1673">
            <v>1</v>
          </cell>
        </row>
        <row r="1674">
          <cell r="A1674">
            <v>2208</v>
          </cell>
        </row>
        <row r="1674">
          <cell r="C1674" t="str">
            <v>睿和堂 吲哚美辛搽剂</v>
          </cell>
        </row>
        <row r="1674">
          <cell r="E1674" t="str">
            <v>50ml</v>
          </cell>
        </row>
        <row r="1674">
          <cell r="AC1674">
            <v>1</v>
          </cell>
        </row>
        <row r="1675">
          <cell r="A1675">
            <v>2209</v>
          </cell>
        </row>
        <row r="1675">
          <cell r="C1675" t="str">
            <v>天泰 化痔灵片</v>
          </cell>
        </row>
        <row r="1675">
          <cell r="E1675" t="str">
            <v>48片</v>
          </cell>
        </row>
        <row r="1675">
          <cell r="AC1675">
            <v>1</v>
          </cell>
        </row>
        <row r="1676">
          <cell r="A1676">
            <v>2212</v>
          </cell>
        </row>
        <row r="1676">
          <cell r="C1676" t="str">
            <v>还尔金 槐杞黄颗粒</v>
          </cell>
        </row>
        <row r="1676">
          <cell r="E1676" t="str">
            <v>10g*6袋</v>
          </cell>
        </row>
        <row r="1676">
          <cell r="AC1676">
            <v>1</v>
          </cell>
        </row>
        <row r="1677">
          <cell r="A1677">
            <v>2214</v>
          </cell>
        </row>
        <row r="1677">
          <cell r="C1677" t="str">
            <v>龙泰 羚贝止咳糖浆</v>
          </cell>
        </row>
        <row r="1677">
          <cell r="E1677" t="str">
            <v>10ml*10支</v>
          </cell>
        </row>
        <row r="1677">
          <cell r="AC1677">
            <v>1</v>
          </cell>
        </row>
        <row r="1678">
          <cell r="A1678">
            <v>2216</v>
          </cell>
        </row>
        <row r="1678">
          <cell r="C1678" t="str">
            <v>青海益欣 丹珍头痛胶囊</v>
          </cell>
        </row>
        <row r="1678">
          <cell r="E1678" t="str">
            <v>0.5g*24粒</v>
          </cell>
        </row>
        <row r="1678">
          <cell r="AC1678">
            <v>1</v>
          </cell>
        </row>
        <row r="1679">
          <cell r="A1679">
            <v>2218</v>
          </cell>
        </row>
        <row r="1679">
          <cell r="C1679" t="str">
            <v>汉王 强力定眩片</v>
          </cell>
        </row>
        <row r="1679">
          <cell r="E1679" t="str">
            <v>0.35g*12片*3板(糖衣)</v>
          </cell>
        </row>
        <row r="1679">
          <cell r="AC1679">
            <v>1</v>
          </cell>
        </row>
        <row r="1680">
          <cell r="A1680">
            <v>2220</v>
          </cell>
        </row>
        <row r="1680">
          <cell r="C1680" t="str">
            <v>汉立瑞 盐酸氨溴索口服溶液</v>
          </cell>
        </row>
        <row r="1680">
          <cell r="E1680" t="str">
            <v>150ml</v>
          </cell>
        </row>
        <row r="1680">
          <cell r="AC1680">
            <v>1</v>
          </cell>
        </row>
        <row r="1681">
          <cell r="A1681">
            <v>2222</v>
          </cell>
        </row>
        <row r="1681">
          <cell r="C1681" t="str">
            <v>马应龙 龙珠软膏</v>
          </cell>
        </row>
        <row r="1681">
          <cell r="E1681" t="str">
            <v>15g</v>
          </cell>
        </row>
        <row r="1681">
          <cell r="AC1681">
            <v>1</v>
          </cell>
        </row>
        <row r="1682">
          <cell r="A1682">
            <v>2224</v>
          </cell>
        </row>
        <row r="1682">
          <cell r="C1682" t="str">
            <v>俞氏 尼美舒利颗粒</v>
          </cell>
        </row>
        <row r="1682">
          <cell r="E1682" t="str">
            <v>50mg*10袋</v>
          </cell>
        </row>
        <row r="1682">
          <cell r="AC1682">
            <v>1</v>
          </cell>
        </row>
        <row r="1683">
          <cell r="A1683">
            <v>2227</v>
          </cell>
        </row>
        <row r="1683">
          <cell r="C1683" t="str">
            <v>湘泉 妇炎康片</v>
          </cell>
        </row>
        <row r="1683">
          <cell r="E1683" t="str">
            <v>0.25g*100片</v>
          </cell>
        </row>
        <row r="1683">
          <cell r="AC1683">
            <v>1</v>
          </cell>
        </row>
        <row r="1684">
          <cell r="A1684">
            <v>2231</v>
          </cell>
        </row>
        <row r="1684">
          <cell r="C1684" t="str">
            <v>整肠生 地衣芽孢杆菌活菌胶囊</v>
          </cell>
        </row>
        <row r="1684">
          <cell r="E1684" t="str">
            <v>0.25g*6粒*4板</v>
          </cell>
        </row>
        <row r="1684">
          <cell r="AC1684">
            <v>1</v>
          </cell>
        </row>
        <row r="1685">
          <cell r="A1685">
            <v>2232</v>
          </cell>
        </row>
        <row r="1685">
          <cell r="C1685" t="str">
            <v>仁皇 复方金银花颗粒</v>
          </cell>
        </row>
        <row r="1685">
          <cell r="E1685" t="str">
            <v>10g*10袋</v>
          </cell>
        </row>
        <row r="1685">
          <cell r="AC1685">
            <v>1</v>
          </cell>
        </row>
        <row r="1686">
          <cell r="A1686">
            <v>2233</v>
          </cell>
        </row>
        <row r="1686">
          <cell r="C1686" t="str">
            <v>妍婷 克霉唑栓</v>
          </cell>
        </row>
        <row r="1686">
          <cell r="E1686" t="str">
            <v>0.15g*5粒*2板</v>
          </cell>
        </row>
        <row r="1686">
          <cell r="AC1686">
            <v>1</v>
          </cell>
        </row>
        <row r="1687">
          <cell r="A1687">
            <v>2235</v>
          </cell>
        </row>
        <row r="1687">
          <cell r="C1687" t="str">
            <v>强舒 石淋通颗粒</v>
          </cell>
        </row>
        <row r="1687">
          <cell r="E1687" t="str">
            <v>15g*10袋</v>
          </cell>
        </row>
        <row r="1687">
          <cell r="AC1687">
            <v>1</v>
          </cell>
        </row>
        <row r="1688">
          <cell r="A1688">
            <v>2237</v>
          </cell>
        </row>
        <row r="1688">
          <cell r="C1688" t="str">
            <v>国金 银黄颗粒</v>
          </cell>
        </row>
        <row r="1688">
          <cell r="E1688" t="str">
            <v>4g*10袋</v>
          </cell>
        </row>
        <row r="1688">
          <cell r="AC1688">
            <v>1</v>
          </cell>
        </row>
        <row r="1689">
          <cell r="A1689">
            <v>2238</v>
          </cell>
        </row>
        <row r="1689">
          <cell r="C1689" t="str">
            <v>艾仕法 非那雄胺片</v>
          </cell>
        </row>
        <row r="1689">
          <cell r="E1689" t="str">
            <v>1mg*28片</v>
          </cell>
        </row>
        <row r="1689">
          <cell r="AC1689">
            <v>1</v>
          </cell>
        </row>
        <row r="1690">
          <cell r="A1690">
            <v>2240</v>
          </cell>
        </row>
        <row r="1690">
          <cell r="C1690" t="str">
            <v>平光 盐酸氟桂利嗪胶囊</v>
          </cell>
        </row>
        <row r="1690">
          <cell r="E1690" t="str">
            <v>5mg*60粒</v>
          </cell>
        </row>
        <row r="1690">
          <cell r="AC1690">
            <v>1</v>
          </cell>
        </row>
        <row r="1691">
          <cell r="A1691">
            <v>2241</v>
          </cell>
        </row>
        <row r="1691">
          <cell r="C1691" t="str">
            <v>妥泰 托吡酯片</v>
          </cell>
        </row>
        <row r="1691">
          <cell r="E1691" t="str">
            <v>25mg*60片</v>
          </cell>
        </row>
        <row r="1691">
          <cell r="AC1691">
            <v>1</v>
          </cell>
        </row>
        <row r="1692">
          <cell r="A1692">
            <v>2242</v>
          </cell>
        </row>
        <row r="1692">
          <cell r="C1692" t="str">
            <v>葵花 益母草颗粒</v>
          </cell>
        </row>
        <row r="1692">
          <cell r="E1692" t="str">
            <v>15g*10袋</v>
          </cell>
        </row>
        <row r="1692">
          <cell r="AC1692">
            <v>1</v>
          </cell>
        </row>
        <row r="1693">
          <cell r="A1693">
            <v>2243</v>
          </cell>
        </row>
        <row r="1693">
          <cell r="C1693" t="str">
            <v>今辰 氯化钾缓释片</v>
          </cell>
        </row>
        <row r="1693">
          <cell r="E1693" t="str">
            <v>0.5g*12片*2板</v>
          </cell>
        </row>
        <row r="1693">
          <cell r="AC1693">
            <v>1</v>
          </cell>
        </row>
        <row r="1694">
          <cell r="A1694">
            <v>2244</v>
          </cell>
        </row>
        <row r="1694">
          <cell r="C1694" t="str">
            <v>谷力 硫酸氨基葡萄糖胶囊</v>
          </cell>
        </row>
        <row r="1694">
          <cell r="E1694" t="str">
            <v>0.25g*24粒</v>
          </cell>
        </row>
        <row r="1694">
          <cell r="AC1694">
            <v>1</v>
          </cell>
        </row>
        <row r="1695">
          <cell r="A1695">
            <v>2245</v>
          </cell>
        </row>
        <row r="1695">
          <cell r="C1695" t="str">
            <v>仲景 逍遥丸</v>
          </cell>
        </row>
        <row r="1695">
          <cell r="E1695" t="str">
            <v>200丸(浓缩丸)</v>
          </cell>
        </row>
        <row r="1695">
          <cell r="AC1695">
            <v>1</v>
          </cell>
        </row>
        <row r="1696">
          <cell r="A1696">
            <v>2248</v>
          </cell>
        </row>
        <row r="1696">
          <cell r="C1696" t="str">
            <v>999 糠酸莫米松乳膏</v>
          </cell>
        </row>
        <row r="1696">
          <cell r="E1696" t="str">
            <v>0.1%*10g</v>
          </cell>
        </row>
        <row r="1696">
          <cell r="AC1696">
            <v>1</v>
          </cell>
        </row>
        <row r="1697">
          <cell r="A1697">
            <v>2249</v>
          </cell>
        </row>
        <row r="1697">
          <cell r="C1697" t="str">
            <v>司佩定 头孢呋辛酯片</v>
          </cell>
        </row>
        <row r="1697">
          <cell r="E1697" t="str">
            <v>0.25g*12片</v>
          </cell>
        </row>
        <row r="1697">
          <cell r="AC1697">
            <v>1</v>
          </cell>
        </row>
        <row r="1698">
          <cell r="A1698">
            <v>2250</v>
          </cell>
        </row>
        <row r="1698">
          <cell r="C1698" t="str">
            <v>地奥 氨氯地平贝那普利片(Ⅱ)</v>
          </cell>
        </row>
        <row r="1698">
          <cell r="E1698" t="str">
            <v>10mg:5mg*10片(薄膜衣)</v>
          </cell>
        </row>
        <row r="1698">
          <cell r="AC1698">
            <v>1</v>
          </cell>
        </row>
        <row r="1699">
          <cell r="A1699">
            <v>2251</v>
          </cell>
        </row>
        <row r="1699">
          <cell r="C1699" t="str">
            <v>999 小儿咽扁颗粒</v>
          </cell>
        </row>
        <row r="1699">
          <cell r="E1699" t="str">
            <v>8g*10袋</v>
          </cell>
        </row>
        <row r="1699">
          <cell r="AC1699">
            <v>1</v>
          </cell>
        </row>
        <row r="1700">
          <cell r="A1700">
            <v>2252</v>
          </cell>
        </row>
        <row r="1700">
          <cell r="C1700" t="str">
            <v>罗汀 泛昔洛韦片</v>
          </cell>
        </row>
        <row r="1700">
          <cell r="E1700" t="str">
            <v>0.125g*6片</v>
          </cell>
        </row>
        <row r="1700">
          <cell r="AC1700">
            <v>1</v>
          </cell>
        </row>
        <row r="1701">
          <cell r="A1701">
            <v>2253</v>
          </cell>
        </row>
        <row r="1701">
          <cell r="C1701" t="str">
            <v>抗迪 布洛芬缓释胶囊</v>
          </cell>
        </row>
        <row r="1701">
          <cell r="E1701" t="str">
            <v>0.3g*11粒*2板</v>
          </cell>
        </row>
        <row r="1701">
          <cell r="AC1701">
            <v>1</v>
          </cell>
        </row>
        <row r="1702">
          <cell r="A1702">
            <v>2254</v>
          </cell>
        </row>
        <row r="1702">
          <cell r="C1702" t="str">
            <v>东新 天麻头痛片</v>
          </cell>
        </row>
        <row r="1702">
          <cell r="E1702" t="str">
            <v>0.35g*48片</v>
          </cell>
        </row>
        <row r="1702">
          <cell r="AC1702">
            <v>1</v>
          </cell>
        </row>
        <row r="1703">
          <cell r="A1703">
            <v>2257</v>
          </cell>
        </row>
        <row r="1703">
          <cell r="C1703" t="str">
            <v>同仁堂 龙胆泻肝丸</v>
          </cell>
        </row>
        <row r="1703">
          <cell r="E1703" t="str">
            <v>6g*12袋</v>
          </cell>
        </row>
        <row r="1703">
          <cell r="AC1703">
            <v>1</v>
          </cell>
        </row>
        <row r="1704">
          <cell r="A1704">
            <v>2258</v>
          </cell>
        </row>
        <row r="1704">
          <cell r="C1704" t="str">
            <v>德济 明目蒺藜丸</v>
          </cell>
        </row>
        <row r="1704">
          <cell r="E1704" t="str">
            <v>9g*8袋</v>
          </cell>
        </row>
        <row r="1704">
          <cell r="AC1704">
            <v>1</v>
          </cell>
        </row>
        <row r="1705">
          <cell r="A1705">
            <v>2259</v>
          </cell>
        </row>
        <row r="1705">
          <cell r="C1705" t="str">
            <v>九芝堂 香砂养胃丸(浓缩丸)</v>
          </cell>
        </row>
        <row r="1705">
          <cell r="E1705" t="str">
            <v>200丸</v>
          </cell>
        </row>
        <row r="1705">
          <cell r="AC1705">
            <v>1</v>
          </cell>
        </row>
        <row r="1706">
          <cell r="A1706">
            <v>2260</v>
          </cell>
        </row>
        <row r="1706">
          <cell r="C1706" t="str">
            <v>地奥 地奥心血康软胶囊</v>
          </cell>
        </row>
        <row r="1706">
          <cell r="E1706" t="str">
            <v>0.35g(100mg)*30粒</v>
          </cell>
        </row>
        <row r="1706">
          <cell r="AC1706">
            <v>1</v>
          </cell>
        </row>
        <row r="1707">
          <cell r="A1707">
            <v>2261</v>
          </cell>
        </row>
        <row r="1707">
          <cell r="C1707" t="str">
            <v>达力新 头孢呋辛酯片</v>
          </cell>
        </row>
        <row r="1707">
          <cell r="E1707" t="str">
            <v>0.125g*12片</v>
          </cell>
        </row>
        <row r="1707">
          <cell r="AC1707">
            <v>1</v>
          </cell>
        </row>
        <row r="1708">
          <cell r="A1708">
            <v>2263</v>
          </cell>
        </row>
        <row r="1708">
          <cell r="C1708" t="str">
            <v>香雪 抗病毒口服液</v>
          </cell>
        </row>
        <row r="1708">
          <cell r="E1708" t="str">
            <v>10ml*18支</v>
          </cell>
        </row>
        <row r="1708">
          <cell r="AC1708">
            <v>1</v>
          </cell>
        </row>
        <row r="1709">
          <cell r="A1709">
            <v>2264</v>
          </cell>
        </row>
        <row r="1709">
          <cell r="C1709" t="str">
            <v>欧开 七叶皂苷钠片</v>
          </cell>
        </row>
        <row r="1709">
          <cell r="E1709" t="str">
            <v>30mg*24片</v>
          </cell>
        </row>
        <row r="1709">
          <cell r="AC1709">
            <v>1</v>
          </cell>
        </row>
        <row r="1710">
          <cell r="A1710">
            <v>2268</v>
          </cell>
        </row>
        <row r="1710">
          <cell r="C1710" t="str">
            <v>依伦平 厄贝沙坦氢氯噻嗪片</v>
          </cell>
        </row>
        <row r="1710">
          <cell r="E1710" t="str">
            <v>150mg:12.5mg*28片</v>
          </cell>
        </row>
        <row r="1710">
          <cell r="AC1710">
            <v>1</v>
          </cell>
        </row>
        <row r="1711">
          <cell r="A1711">
            <v>2269</v>
          </cell>
        </row>
        <row r="1711">
          <cell r="C1711" t="str">
            <v>苏迪 依巴斯汀片</v>
          </cell>
        </row>
        <row r="1711">
          <cell r="E1711" t="str">
            <v>10mg*7片</v>
          </cell>
        </row>
        <row r="1711">
          <cell r="AC1711">
            <v>1</v>
          </cell>
        </row>
        <row r="1712">
          <cell r="A1712">
            <v>2272</v>
          </cell>
        </row>
        <row r="1712">
          <cell r="C1712" t="str">
            <v>立效 脾肾两助丸</v>
          </cell>
        </row>
        <row r="1712">
          <cell r="E1712" t="str">
            <v>6g*6袋</v>
          </cell>
        </row>
        <row r="1712">
          <cell r="AC1712">
            <v>1</v>
          </cell>
        </row>
        <row r="1713">
          <cell r="A1713">
            <v>2274</v>
          </cell>
        </row>
        <row r="1713">
          <cell r="C1713" t="str">
            <v>三金 眩晕宁片</v>
          </cell>
        </row>
        <row r="1713">
          <cell r="E1713" t="str">
            <v>0.38g*18片</v>
          </cell>
        </row>
        <row r="1713">
          <cell r="AC1713">
            <v>1</v>
          </cell>
        </row>
        <row r="1714">
          <cell r="A1714">
            <v>2275</v>
          </cell>
        </row>
        <row r="1714">
          <cell r="C1714" t="str">
            <v>劲迪 头孢丙烯片</v>
          </cell>
        </row>
        <row r="1714">
          <cell r="E1714" t="str">
            <v>0.25g*6片</v>
          </cell>
        </row>
        <row r="1714">
          <cell r="AC1714">
            <v>1</v>
          </cell>
        </row>
        <row r="1715">
          <cell r="A1715">
            <v>2277</v>
          </cell>
        </row>
        <row r="1715">
          <cell r="C1715" t="str">
            <v>华锦生物 转移因子胶囊</v>
          </cell>
        </row>
        <row r="1715">
          <cell r="E1715" t="str">
            <v>3mg:100μg*24粒</v>
          </cell>
        </row>
        <row r="1715">
          <cell r="AC1715">
            <v>1</v>
          </cell>
        </row>
        <row r="1716">
          <cell r="A1716">
            <v>2279</v>
          </cell>
        </row>
        <row r="1716">
          <cell r="C1716" t="str">
            <v>明仁 丹皮酚软膏</v>
          </cell>
        </row>
        <row r="1716">
          <cell r="E1716" t="str">
            <v>20g</v>
          </cell>
        </row>
        <row r="1716">
          <cell r="AC1716">
            <v>1</v>
          </cell>
        </row>
        <row r="1717">
          <cell r="A1717">
            <v>2281</v>
          </cell>
        </row>
        <row r="1717">
          <cell r="C1717" t="str">
            <v>百神 活血止痛胶囊</v>
          </cell>
        </row>
        <row r="1717">
          <cell r="E1717" t="str">
            <v>0.25g*24粒(OTC)</v>
          </cell>
        </row>
        <row r="1717">
          <cell r="AC1717">
            <v>1</v>
          </cell>
        </row>
        <row r="1718">
          <cell r="A1718">
            <v>2282</v>
          </cell>
        </row>
        <row r="1718">
          <cell r="C1718" t="str">
            <v>立效 四消丸</v>
          </cell>
        </row>
        <row r="1718">
          <cell r="E1718" t="str">
            <v>6g*20袋</v>
          </cell>
        </row>
        <row r="1718">
          <cell r="AC1718">
            <v>1</v>
          </cell>
        </row>
        <row r="1719">
          <cell r="A1719">
            <v>2288</v>
          </cell>
        </row>
        <row r="1719">
          <cell r="C1719" t="str">
            <v>星辰牌 蒲地蓝消炎片</v>
          </cell>
        </row>
        <row r="1719">
          <cell r="E1719" t="str">
            <v>0.6g*12片*2板</v>
          </cell>
        </row>
        <row r="1719">
          <cell r="AC1719">
            <v>1</v>
          </cell>
        </row>
        <row r="1720">
          <cell r="A1720">
            <v>2289</v>
          </cell>
        </row>
        <row r="1720">
          <cell r="C1720" t="str">
            <v>碑林 和血明目片</v>
          </cell>
        </row>
        <row r="1720">
          <cell r="E1720" t="str">
            <v>0.3g*60片</v>
          </cell>
        </row>
        <row r="1720">
          <cell r="AC1720">
            <v>1</v>
          </cell>
        </row>
        <row r="1721">
          <cell r="A1721">
            <v>2292</v>
          </cell>
        </row>
        <row r="1721">
          <cell r="C1721" t="str">
            <v>中美华东 吲哚布芬片</v>
          </cell>
        </row>
        <row r="1721">
          <cell r="E1721" t="str">
            <v>0.2g*7片</v>
          </cell>
        </row>
        <row r="1721">
          <cell r="AC1721">
            <v>1</v>
          </cell>
        </row>
        <row r="1722">
          <cell r="A1722">
            <v>2294</v>
          </cell>
        </row>
        <row r="1722">
          <cell r="C1722" t="str">
            <v>诺欣妥 沙库巴曲缬沙坦钠片</v>
          </cell>
        </row>
        <row r="1722">
          <cell r="E1722" t="str">
            <v>100mg*14片</v>
          </cell>
        </row>
        <row r="1723">
          <cell r="A1723">
            <v>2295</v>
          </cell>
        </row>
        <row r="1723">
          <cell r="C1723" t="str">
            <v>葵花 消炎止咳片</v>
          </cell>
        </row>
        <row r="1723">
          <cell r="E1723" t="str">
            <v>0.25g*12片*2板</v>
          </cell>
        </row>
        <row r="1723">
          <cell r="AC1723">
            <v>1</v>
          </cell>
        </row>
        <row r="1724">
          <cell r="A1724">
            <v>2296</v>
          </cell>
        </row>
        <row r="1724">
          <cell r="C1724" t="str">
            <v>999 三九胃泰颗粒</v>
          </cell>
        </row>
        <row r="1724">
          <cell r="E1724" t="str">
            <v>20g*10袋</v>
          </cell>
        </row>
        <row r="1724">
          <cell r="AC1724">
            <v>1</v>
          </cell>
        </row>
        <row r="1725">
          <cell r="A1725">
            <v>2302</v>
          </cell>
        </row>
        <row r="1725">
          <cell r="C1725" t="str">
            <v>德济 田七痛经胶囊</v>
          </cell>
        </row>
        <row r="1725">
          <cell r="E1725" t="str">
            <v>36粒</v>
          </cell>
        </row>
        <row r="1725">
          <cell r="AC1725">
            <v>1</v>
          </cell>
        </row>
        <row r="1726">
          <cell r="A1726">
            <v>2303</v>
          </cell>
        </row>
        <row r="1726">
          <cell r="C1726" t="str">
            <v>立效 麻仁润肠丸</v>
          </cell>
        </row>
        <row r="1726">
          <cell r="E1726" t="str">
            <v>6g*10丸</v>
          </cell>
        </row>
        <row r="1726">
          <cell r="AC1726">
            <v>1</v>
          </cell>
        </row>
        <row r="1727">
          <cell r="A1727">
            <v>2304</v>
          </cell>
        </row>
        <row r="1727">
          <cell r="C1727" t="str">
            <v>太福 蛇胆川贝液</v>
          </cell>
        </row>
        <row r="1727">
          <cell r="E1727" t="str">
            <v>10ml*6支</v>
          </cell>
        </row>
        <row r="1727">
          <cell r="AC1727">
            <v>1</v>
          </cell>
        </row>
        <row r="1728">
          <cell r="A1728">
            <v>2305</v>
          </cell>
        </row>
        <row r="1728">
          <cell r="C1728" t="str">
            <v>可元 万邦医药 羟苯磺酸钙胶囊</v>
          </cell>
        </row>
        <row r="1728">
          <cell r="E1728" t="str">
            <v>0.5g*10粒*2板</v>
          </cell>
        </row>
        <row r="1728">
          <cell r="AC1728">
            <v>1</v>
          </cell>
        </row>
        <row r="1729">
          <cell r="A1729">
            <v>2306</v>
          </cell>
        </row>
        <row r="1729">
          <cell r="C1729" t="str">
            <v>艾悦 左炔诺孕酮炔雌醚片</v>
          </cell>
        </row>
        <row r="1729">
          <cell r="E1729" t="str">
            <v>5片</v>
          </cell>
        </row>
        <row r="1729">
          <cell r="AC1729">
            <v>1</v>
          </cell>
        </row>
        <row r="1730">
          <cell r="A1730">
            <v>2307</v>
          </cell>
        </row>
        <row r="1730">
          <cell r="C1730" t="str">
            <v>曲莱 奥卡西平片</v>
          </cell>
        </row>
        <row r="1730">
          <cell r="E1730" t="str">
            <v>0.15g*50片</v>
          </cell>
        </row>
        <row r="1731">
          <cell r="A1731">
            <v>2308</v>
          </cell>
        </row>
        <row r="1731">
          <cell r="C1731" t="str">
            <v>联力舒坦 盐酸氨溴索口服溶液</v>
          </cell>
        </row>
        <row r="1731">
          <cell r="E1731" t="str">
            <v>100ml:0.3g(无糖型)</v>
          </cell>
        </row>
        <row r="1731">
          <cell r="AC1731">
            <v>1</v>
          </cell>
        </row>
        <row r="1732">
          <cell r="A1732">
            <v>2309</v>
          </cell>
        </row>
        <row r="1732">
          <cell r="C1732" t="str">
            <v>美常安 枯草杆菌二联活菌肠溶胶囊</v>
          </cell>
        </row>
        <row r="1732">
          <cell r="E1732" t="str">
            <v>250mg*10粒</v>
          </cell>
        </row>
        <row r="1732">
          <cell r="AC1732">
            <v>1</v>
          </cell>
        </row>
        <row r="1733">
          <cell r="A1733">
            <v>2315</v>
          </cell>
        </row>
        <row r="1733">
          <cell r="C1733" t="str">
            <v>乐珠 珍珠明目滴眼液(胶体溶液)</v>
          </cell>
        </row>
        <row r="1733">
          <cell r="E1733" t="str">
            <v>10ml</v>
          </cell>
        </row>
        <row r="1733">
          <cell r="AC1733">
            <v>1</v>
          </cell>
        </row>
        <row r="1734">
          <cell r="A1734">
            <v>2316</v>
          </cell>
        </row>
        <row r="1734">
          <cell r="C1734" t="str">
            <v>万通 珍珠明目滴眼液</v>
          </cell>
        </row>
        <row r="1734">
          <cell r="E1734" t="str">
            <v>13ml</v>
          </cell>
        </row>
        <row r="1734">
          <cell r="AC1734">
            <v>1</v>
          </cell>
        </row>
        <row r="1735">
          <cell r="A1735">
            <v>2317</v>
          </cell>
        </row>
        <row r="1735">
          <cell r="C1735" t="str">
            <v>999 复方感冒灵颗粒</v>
          </cell>
        </row>
        <row r="1735">
          <cell r="E1735" t="str">
            <v>14g*15袋</v>
          </cell>
        </row>
        <row r="1735">
          <cell r="AC1735">
            <v>1</v>
          </cell>
        </row>
        <row r="1736">
          <cell r="A1736">
            <v>2318</v>
          </cell>
        </row>
        <row r="1736">
          <cell r="C1736" t="str">
            <v>云丰 藿香正气水</v>
          </cell>
        </row>
        <row r="1736">
          <cell r="E1736" t="str">
            <v>10ml*10支</v>
          </cell>
        </row>
        <row r="1736">
          <cell r="AC1736">
            <v>1</v>
          </cell>
        </row>
        <row r="1737">
          <cell r="A1737">
            <v>2319</v>
          </cell>
        </row>
        <row r="1737">
          <cell r="C1737" t="str">
            <v>中国药材 鳖甲煎丸</v>
          </cell>
        </row>
        <row r="1737">
          <cell r="E1737" t="str">
            <v>3g*30袋</v>
          </cell>
        </row>
        <row r="1737">
          <cell r="AC1737">
            <v>1</v>
          </cell>
        </row>
        <row r="1738">
          <cell r="A1738">
            <v>2323</v>
          </cell>
        </row>
        <row r="1738">
          <cell r="C1738" t="str">
            <v>马应龙 尿素乳膏</v>
          </cell>
        </row>
        <row r="1738">
          <cell r="E1738" t="str">
            <v>10g</v>
          </cell>
        </row>
        <row r="1738">
          <cell r="AC1738">
            <v>1</v>
          </cell>
        </row>
        <row r="1739">
          <cell r="A1739">
            <v>2324</v>
          </cell>
        </row>
        <row r="1739">
          <cell r="C1739" t="str">
            <v>众生 众生丸</v>
          </cell>
        </row>
        <row r="1739">
          <cell r="E1739" t="str">
            <v>72丸(浓缩丸)</v>
          </cell>
        </row>
        <row r="1739">
          <cell r="AC1739">
            <v>1</v>
          </cell>
        </row>
        <row r="1740">
          <cell r="A1740">
            <v>2325</v>
          </cell>
        </row>
        <row r="1740">
          <cell r="C1740" t="str">
            <v>安必多 普拉洛芬滴眼液</v>
          </cell>
        </row>
        <row r="1740">
          <cell r="E1740" t="str">
            <v>0.1%*5ml:5mg</v>
          </cell>
        </row>
        <row r="1740">
          <cell r="AC1740">
            <v>1</v>
          </cell>
        </row>
        <row r="1741">
          <cell r="A1741">
            <v>2328</v>
          </cell>
        </row>
        <row r="1741">
          <cell r="C1741" t="str">
            <v>太极 沉香化气片</v>
          </cell>
        </row>
        <row r="1741">
          <cell r="E1741" t="str">
            <v>0.5g*12片*2板</v>
          </cell>
        </row>
        <row r="1741">
          <cell r="AC1741">
            <v>1</v>
          </cell>
        </row>
        <row r="1742">
          <cell r="A1742">
            <v>2330</v>
          </cell>
        </row>
        <row r="1742">
          <cell r="C1742" t="str">
            <v>丽珠风 泛昔洛韦片</v>
          </cell>
        </row>
        <row r="1742">
          <cell r="E1742" t="str">
            <v>0.25g*6片(薄膜衣)</v>
          </cell>
        </row>
        <row r="1742">
          <cell r="AC1742">
            <v>1</v>
          </cell>
        </row>
        <row r="1743">
          <cell r="A1743">
            <v>2331</v>
          </cell>
        </row>
        <row r="1743">
          <cell r="C1743" t="str">
            <v>丽倍乐 雷贝拉唑钠肠溶胶囊</v>
          </cell>
        </row>
        <row r="1743">
          <cell r="E1743" t="str">
            <v>10mg*14粒</v>
          </cell>
        </row>
        <row r="1743">
          <cell r="AC1743">
            <v>1</v>
          </cell>
        </row>
        <row r="1744">
          <cell r="A1744">
            <v>2333</v>
          </cell>
        </row>
        <row r="1744">
          <cell r="C1744" t="str">
            <v>丽珠 前列安栓</v>
          </cell>
        </row>
        <row r="1744">
          <cell r="E1744" t="str">
            <v>2g*5s</v>
          </cell>
        </row>
        <row r="1744">
          <cell r="AC1744">
            <v>1</v>
          </cell>
        </row>
        <row r="1745">
          <cell r="A1745">
            <v>2335</v>
          </cell>
        </row>
        <row r="1745">
          <cell r="C1745" t="str">
            <v>哈药 妇宁栓</v>
          </cell>
        </row>
        <row r="1745">
          <cell r="E1745" t="str">
            <v>1.6g*4粒*2板</v>
          </cell>
        </row>
        <row r="1745">
          <cell r="AC1745">
            <v>1</v>
          </cell>
        </row>
        <row r="1746">
          <cell r="A1746">
            <v>2336</v>
          </cell>
        </row>
        <row r="1746">
          <cell r="C1746" t="str">
            <v>小安瑞克 布洛芬颗粒</v>
          </cell>
        </row>
        <row r="1746">
          <cell r="E1746" t="str">
            <v>0.2g*20袋</v>
          </cell>
        </row>
        <row r="1746">
          <cell r="AC1746">
            <v>1</v>
          </cell>
        </row>
        <row r="1747">
          <cell r="A1747">
            <v>2337</v>
          </cell>
        </row>
        <row r="1747">
          <cell r="C1747" t="str">
            <v>美大康 利巴韦林片</v>
          </cell>
        </row>
        <row r="1747">
          <cell r="E1747" t="str">
            <v>100mg*20片</v>
          </cell>
        </row>
        <row r="1747">
          <cell r="AC1747">
            <v>1</v>
          </cell>
        </row>
        <row r="1748">
          <cell r="A1748">
            <v>2338</v>
          </cell>
        </row>
        <row r="1748">
          <cell r="C1748" t="str">
            <v>乐松 洛索洛芬钠贴剂</v>
          </cell>
        </row>
        <row r="1748">
          <cell r="E1748" t="str">
            <v>50mg*7cm*10cm*3贴</v>
          </cell>
        </row>
        <row r="1748">
          <cell r="AC1748">
            <v>1</v>
          </cell>
        </row>
        <row r="1749">
          <cell r="A1749">
            <v>2339</v>
          </cell>
        </row>
        <row r="1749">
          <cell r="C1749" t="str">
            <v>同仁堂 参苓白术散</v>
          </cell>
        </row>
        <row r="1749">
          <cell r="E1749" t="str">
            <v>12g*10袋</v>
          </cell>
        </row>
        <row r="1749">
          <cell r="AC1749">
            <v>1</v>
          </cell>
        </row>
        <row r="1750">
          <cell r="A1750">
            <v>2341</v>
          </cell>
        </row>
        <row r="1750">
          <cell r="C1750" t="str">
            <v>快克 复方氨酚烷胺胶囊</v>
          </cell>
        </row>
        <row r="1750">
          <cell r="E1750" t="str">
            <v>16粒</v>
          </cell>
        </row>
        <row r="1750">
          <cell r="AC1750">
            <v>1</v>
          </cell>
        </row>
        <row r="1751">
          <cell r="A1751">
            <v>2342</v>
          </cell>
        </row>
        <row r="1751">
          <cell r="C1751" t="str">
            <v>復安欣 磷霉素氨丁三醇散</v>
          </cell>
        </row>
        <row r="1751">
          <cell r="E1751" t="str">
            <v>3g</v>
          </cell>
        </row>
        <row r="1751">
          <cell r="AC1751">
            <v>1</v>
          </cell>
        </row>
        <row r="1752">
          <cell r="A1752">
            <v>2343</v>
          </cell>
        </row>
        <row r="1752">
          <cell r="C1752" t="str">
            <v>达仁堂 藿香正气软胶囊</v>
          </cell>
        </row>
        <row r="1752">
          <cell r="E1752" t="str">
            <v>0.45g*10粒*2板</v>
          </cell>
        </row>
        <row r="1752">
          <cell r="AC1752">
            <v>1</v>
          </cell>
        </row>
        <row r="1753">
          <cell r="A1753">
            <v>2344</v>
          </cell>
        </row>
        <row r="1753">
          <cell r="C1753" t="str">
            <v>迪友 加替沙星眼用凝胶</v>
          </cell>
        </row>
        <row r="1753">
          <cell r="E1753" t="str">
            <v>5g</v>
          </cell>
        </row>
        <row r="1753">
          <cell r="AC1753">
            <v>1</v>
          </cell>
        </row>
        <row r="1754">
          <cell r="A1754">
            <v>2345</v>
          </cell>
        </row>
        <row r="1754">
          <cell r="C1754" t="str">
            <v>宝彤 珍珠明目滴眼液</v>
          </cell>
        </row>
        <row r="1754">
          <cell r="E1754" t="str">
            <v>8ml</v>
          </cell>
        </row>
        <row r="1754">
          <cell r="AC1754">
            <v>1</v>
          </cell>
        </row>
        <row r="1755">
          <cell r="A1755">
            <v>2347</v>
          </cell>
        </row>
        <row r="1755">
          <cell r="C1755" t="str">
            <v>万年青 参芪降糖片</v>
          </cell>
        </row>
        <row r="1755">
          <cell r="E1755" t="str">
            <v>0.35g*100片</v>
          </cell>
        </row>
        <row r="1755">
          <cell r="AC1755">
            <v>1</v>
          </cell>
        </row>
        <row r="1756">
          <cell r="A1756">
            <v>2348</v>
          </cell>
        </row>
        <row r="1756">
          <cell r="C1756" t="str">
            <v>致君 达力芬 头孢克肟颗粒</v>
          </cell>
        </row>
        <row r="1756">
          <cell r="E1756" t="str">
            <v>50mg*12袋</v>
          </cell>
        </row>
        <row r="1756">
          <cell r="AC1756">
            <v>1</v>
          </cell>
        </row>
        <row r="1757">
          <cell r="A1757">
            <v>2349</v>
          </cell>
        </row>
        <row r="1757">
          <cell r="C1757" t="str">
            <v>信谊 氨甲环酸片</v>
          </cell>
        </row>
        <row r="1757">
          <cell r="E1757" t="str">
            <v>0.25g*10片*3板</v>
          </cell>
        </row>
        <row r="1757">
          <cell r="AC1757">
            <v>1</v>
          </cell>
        </row>
        <row r="1758">
          <cell r="A1758">
            <v>2352</v>
          </cell>
        </row>
        <row r="1758">
          <cell r="C1758" t="str">
            <v>昆中药 参苓健脾胃颗粒</v>
          </cell>
        </row>
        <row r="1758">
          <cell r="E1758" t="str">
            <v>5g*8袋(无蔗糖)</v>
          </cell>
        </row>
        <row r="1758">
          <cell r="AC1758">
            <v>1</v>
          </cell>
        </row>
        <row r="1759">
          <cell r="A1759">
            <v>2353</v>
          </cell>
        </row>
        <row r="1759">
          <cell r="C1759" t="str">
            <v>三力 开喉剑喷雾剂</v>
          </cell>
        </row>
        <row r="1759">
          <cell r="E1759" t="str">
            <v>10ml</v>
          </cell>
        </row>
        <row r="1759">
          <cell r="AC1759">
            <v>1</v>
          </cell>
        </row>
        <row r="1760">
          <cell r="A1760">
            <v>2354</v>
          </cell>
        </row>
        <row r="1760">
          <cell r="C1760" t="str">
            <v>三力 开喉剑喷雾剂(儿童型)</v>
          </cell>
        </row>
        <row r="1760">
          <cell r="E1760" t="str">
            <v>30ml</v>
          </cell>
        </row>
        <row r="1760">
          <cell r="AC1760">
            <v>1</v>
          </cell>
        </row>
        <row r="1761">
          <cell r="A1761">
            <v>2356</v>
          </cell>
        </row>
        <row r="1761">
          <cell r="C1761" t="str">
            <v>仲景 龙胆泻肝丸</v>
          </cell>
        </row>
        <row r="1761">
          <cell r="E1761" t="str">
            <v>6g*10袋</v>
          </cell>
        </row>
        <row r="1761">
          <cell r="AC1761">
            <v>1</v>
          </cell>
        </row>
        <row r="1762">
          <cell r="A1762">
            <v>2357</v>
          </cell>
        </row>
        <row r="1762">
          <cell r="C1762" t="str">
            <v>白云山 陈李济 昆仙胶囊</v>
          </cell>
        </row>
        <row r="1762">
          <cell r="E1762" t="str">
            <v>0.3g*12粒</v>
          </cell>
        </row>
        <row r="1762">
          <cell r="AC1762">
            <v>1</v>
          </cell>
        </row>
        <row r="1763">
          <cell r="A1763">
            <v>2358</v>
          </cell>
        </row>
        <row r="1763">
          <cell r="C1763" t="str">
            <v>京新 头孢呋辛酯片</v>
          </cell>
        </row>
        <row r="1763">
          <cell r="E1763" t="str">
            <v>0.25g*6片*2板</v>
          </cell>
        </row>
        <row r="1763">
          <cell r="AC1763">
            <v>1</v>
          </cell>
        </row>
        <row r="1764">
          <cell r="A1764">
            <v>2359</v>
          </cell>
        </row>
        <row r="1764">
          <cell r="C1764" t="str">
            <v>诺福丁 双氯芬酸钠肠溶缓释胶囊</v>
          </cell>
        </row>
        <row r="1764">
          <cell r="E1764" t="str">
            <v>0.1g*16粒</v>
          </cell>
        </row>
        <row r="1764">
          <cell r="AC1764">
            <v>1</v>
          </cell>
        </row>
        <row r="1765">
          <cell r="A1765">
            <v>2360</v>
          </cell>
        </row>
        <row r="1765">
          <cell r="C1765" t="str">
            <v>芙必叮 地氯雷他定干混悬剂</v>
          </cell>
        </row>
        <row r="1765">
          <cell r="E1765" t="str">
            <v>0.5g:2.5mg*14袋</v>
          </cell>
        </row>
        <row r="1765">
          <cell r="AC1765">
            <v>1</v>
          </cell>
        </row>
        <row r="1766">
          <cell r="A1766">
            <v>2361</v>
          </cell>
        </row>
        <row r="1766">
          <cell r="C1766" t="str">
            <v>日日高 维生素D滴剂</v>
          </cell>
        </row>
        <row r="1766">
          <cell r="E1766" t="str">
            <v>400单位*12粒*3板</v>
          </cell>
        </row>
        <row r="1766">
          <cell r="AC1766">
            <v>1</v>
          </cell>
        </row>
        <row r="1767">
          <cell r="A1767">
            <v>2362</v>
          </cell>
        </row>
        <row r="1767">
          <cell r="C1767" t="str">
            <v>汉王 沉香化气丸</v>
          </cell>
        </row>
        <row r="1767">
          <cell r="E1767" t="str">
            <v>6g*10袋</v>
          </cell>
        </row>
        <row r="1767">
          <cell r="AC1767">
            <v>1</v>
          </cell>
        </row>
        <row r="1768">
          <cell r="A1768">
            <v>2363</v>
          </cell>
        </row>
        <row r="1768">
          <cell r="C1768" t="str">
            <v>新康泰克 盐酸赛洛唑啉鼻用喷雾剂</v>
          </cell>
        </row>
        <row r="1768">
          <cell r="E1768" t="str">
            <v>10ml:10mg</v>
          </cell>
        </row>
        <row r="1768">
          <cell r="AC1768">
            <v>1</v>
          </cell>
        </row>
        <row r="1769">
          <cell r="A1769">
            <v>2366</v>
          </cell>
        </row>
        <row r="1769">
          <cell r="C1769" t="str">
            <v>金诃 安儿宁颗粒</v>
          </cell>
        </row>
        <row r="1769">
          <cell r="E1769" t="str">
            <v>3g*12袋</v>
          </cell>
        </row>
        <row r="1769">
          <cell r="AC1769">
            <v>1</v>
          </cell>
        </row>
        <row r="1770">
          <cell r="A1770">
            <v>2367</v>
          </cell>
        </row>
        <row r="1770">
          <cell r="C1770" t="str">
            <v>金诃 如意珍宝丸</v>
          </cell>
        </row>
        <row r="1770">
          <cell r="E1770" t="str">
            <v>0.25g*30丸</v>
          </cell>
        </row>
        <row r="1770">
          <cell r="AC1770">
            <v>1</v>
          </cell>
        </row>
        <row r="1771">
          <cell r="A1771">
            <v>2368</v>
          </cell>
        </row>
        <row r="1771">
          <cell r="C1771" t="str">
            <v>泮卫尼克 左卡尼汀口服溶液</v>
          </cell>
        </row>
        <row r="1771">
          <cell r="E1771" t="str">
            <v>10ml*6支</v>
          </cell>
        </row>
        <row r="1771">
          <cell r="AC1771">
            <v>1</v>
          </cell>
        </row>
        <row r="1772">
          <cell r="A1772">
            <v>2371</v>
          </cell>
        </row>
        <row r="1772">
          <cell r="C1772" t="str">
            <v>申维 艾地苯醌片</v>
          </cell>
        </row>
        <row r="1772">
          <cell r="E1772" t="str">
            <v>30mg*12片*2板(糖衣)</v>
          </cell>
        </row>
        <row r="1772">
          <cell r="AC1772">
            <v>1</v>
          </cell>
        </row>
        <row r="1773">
          <cell r="A1773">
            <v>2372</v>
          </cell>
        </row>
        <row r="1773">
          <cell r="C1773" t="str">
            <v>纳信得 富马酸替诺福韦二吡呋酯片</v>
          </cell>
        </row>
        <row r="1773">
          <cell r="E1773" t="str">
            <v>0.3g*30片</v>
          </cell>
        </row>
        <row r="1773">
          <cell r="AC1773">
            <v>1</v>
          </cell>
        </row>
        <row r="1774">
          <cell r="A1774">
            <v>2374</v>
          </cell>
        </row>
        <row r="1774">
          <cell r="C1774" t="str">
            <v>亚宝 三黄片</v>
          </cell>
        </row>
        <row r="1774">
          <cell r="E1774" t="str">
            <v>20片</v>
          </cell>
        </row>
        <row r="1774">
          <cell r="AC1774">
            <v>1</v>
          </cell>
        </row>
        <row r="1775">
          <cell r="A1775">
            <v>2375</v>
          </cell>
        </row>
        <row r="1775">
          <cell r="C1775" t="str">
            <v>欧意 复方熊胆薄荷含片</v>
          </cell>
        </row>
        <row r="1775">
          <cell r="E1775" t="str">
            <v>10片*2板</v>
          </cell>
        </row>
        <row r="1775">
          <cell r="AC1775">
            <v>1</v>
          </cell>
        </row>
        <row r="1776">
          <cell r="A1776">
            <v>2376</v>
          </cell>
        </row>
        <row r="1776">
          <cell r="C1776" t="str">
            <v>欧健 头孢克肟胶囊</v>
          </cell>
        </row>
        <row r="1776">
          <cell r="E1776" t="str">
            <v>100mg*8粒</v>
          </cell>
        </row>
        <row r="1776">
          <cell r="AC1776">
            <v>1</v>
          </cell>
        </row>
        <row r="1777">
          <cell r="A1777">
            <v>2377</v>
          </cell>
        </row>
        <row r="1777">
          <cell r="C1777" t="str">
            <v>石药 罗红霉素分散片</v>
          </cell>
        </row>
        <row r="1777">
          <cell r="E1777" t="str">
            <v>150mg*20片</v>
          </cell>
        </row>
        <row r="1777">
          <cell r="AC1777">
            <v>1</v>
          </cell>
        </row>
        <row r="1778">
          <cell r="A1778">
            <v>2378</v>
          </cell>
        </row>
        <row r="1778">
          <cell r="C1778" t="str">
            <v>石药 盐酸左氧氟沙星胶囊</v>
          </cell>
        </row>
        <row r="1778">
          <cell r="E1778" t="str">
            <v>0.1g*24粒</v>
          </cell>
        </row>
        <row r="1778">
          <cell r="AC1778">
            <v>1</v>
          </cell>
        </row>
        <row r="1779">
          <cell r="A1779">
            <v>2379</v>
          </cell>
        </row>
        <row r="1779">
          <cell r="C1779" t="str">
            <v>金日制药 头孢克肟胶囊</v>
          </cell>
        </row>
        <row r="1779">
          <cell r="E1779" t="str">
            <v>0.1g*12粒</v>
          </cell>
        </row>
        <row r="1779">
          <cell r="AC1779">
            <v>1</v>
          </cell>
        </row>
        <row r="1780">
          <cell r="A1780">
            <v>2380</v>
          </cell>
        </row>
        <row r="1780">
          <cell r="C1780" t="str">
            <v>金日制药 酮康唑乳膏</v>
          </cell>
        </row>
        <row r="1780">
          <cell r="E1780" t="str">
            <v>25g</v>
          </cell>
        </row>
        <row r="1780">
          <cell r="AC1780">
            <v>1</v>
          </cell>
        </row>
        <row r="1781">
          <cell r="A1781">
            <v>2381</v>
          </cell>
        </row>
        <row r="1781">
          <cell r="C1781" t="str">
            <v>太极 藿香正气口服液</v>
          </cell>
        </row>
        <row r="1781">
          <cell r="E1781" t="str">
            <v>10ml*6支</v>
          </cell>
        </row>
        <row r="1781">
          <cell r="AC1781">
            <v>1</v>
          </cell>
        </row>
        <row r="1782">
          <cell r="A1782">
            <v>2384</v>
          </cell>
        </row>
        <row r="1782">
          <cell r="C1782" t="str">
            <v>英太青 先声药业 双氯芬酸钠缓释胶囊</v>
          </cell>
        </row>
        <row r="1782">
          <cell r="E1782" t="str">
            <v>50mg*30粒</v>
          </cell>
        </row>
        <row r="1782">
          <cell r="AC1782">
            <v>1</v>
          </cell>
        </row>
        <row r="1783">
          <cell r="A1783">
            <v>2386</v>
          </cell>
        </row>
        <row r="1783">
          <cell r="C1783" t="str">
            <v>地奥 活力苏口服液</v>
          </cell>
        </row>
        <row r="1783">
          <cell r="E1783" t="str">
            <v>10ml*10支</v>
          </cell>
        </row>
        <row r="1783">
          <cell r="AC1783">
            <v>1</v>
          </cell>
        </row>
        <row r="1784">
          <cell r="A1784">
            <v>2390</v>
          </cell>
        </row>
        <row r="1784">
          <cell r="C1784" t="str">
            <v>波开清 坎地氢噻片</v>
          </cell>
        </row>
        <row r="1784">
          <cell r="E1784" t="str">
            <v>16mg:12.5mg*7片</v>
          </cell>
        </row>
        <row r="1784">
          <cell r="AC1784">
            <v>1</v>
          </cell>
        </row>
        <row r="1785">
          <cell r="A1785">
            <v>2392</v>
          </cell>
        </row>
        <row r="1785">
          <cell r="C1785" t="str">
            <v>艾舒 右美沙芬愈创甘油醚糖浆</v>
          </cell>
        </row>
        <row r="1785">
          <cell r="E1785" t="str">
            <v>150ml</v>
          </cell>
        </row>
        <row r="1785">
          <cell r="AC1785">
            <v>1</v>
          </cell>
        </row>
        <row r="1786">
          <cell r="A1786">
            <v>2393</v>
          </cell>
        </row>
        <row r="1786">
          <cell r="C1786" t="str">
            <v>欣西 阿伐斯汀胶囊</v>
          </cell>
        </row>
        <row r="1786">
          <cell r="E1786" t="str">
            <v>8mg*10粒*2板</v>
          </cell>
        </row>
        <row r="1786">
          <cell r="AC1786">
            <v>1</v>
          </cell>
        </row>
        <row r="1787">
          <cell r="A1787">
            <v>2394</v>
          </cell>
        </row>
        <row r="1787">
          <cell r="C1787" t="str">
            <v>金迪银 卡泊三醇软膏</v>
          </cell>
        </row>
        <row r="1787">
          <cell r="E1787" t="str">
            <v>15g:0.75mg</v>
          </cell>
        </row>
        <row r="1787">
          <cell r="AC1787">
            <v>1</v>
          </cell>
        </row>
        <row r="1788">
          <cell r="A1788">
            <v>2395</v>
          </cell>
        </row>
        <row r="1788">
          <cell r="C1788" t="str">
            <v>顺峰康霜 曲咪新乳膏</v>
          </cell>
        </row>
        <row r="1788">
          <cell r="E1788" t="str">
            <v>20g</v>
          </cell>
        </row>
        <row r="1788">
          <cell r="AC1788">
            <v>1</v>
          </cell>
        </row>
        <row r="1789">
          <cell r="A1789">
            <v>2396</v>
          </cell>
        </row>
        <row r="1789">
          <cell r="C1789" t="str">
            <v>顺峰康王 酮康他索乳膏</v>
          </cell>
        </row>
        <row r="1789">
          <cell r="E1789" t="str">
            <v>20g(Rx)</v>
          </cell>
        </row>
        <row r="1789">
          <cell r="AC1789">
            <v>1</v>
          </cell>
        </row>
        <row r="1790">
          <cell r="A1790">
            <v>2397</v>
          </cell>
        </row>
        <row r="1790">
          <cell r="C1790" t="str">
            <v>天士力 穿心莲内酯滴丸</v>
          </cell>
        </row>
        <row r="1790">
          <cell r="E1790" t="str">
            <v>0.15g*6袋</v>
          </cell>
        </row>
        <row r="1790">
          <cell r="AC1790">
            <v>1</v>
          </cell>
        </row>
        <row r="1791">
          <cell r="A1791">
            <v>2398</v>
          </cell>
        </row>
        <row r="1791">
          <cell r="C1791" t="str">
            <v>快克 复方氨酚烷胺胶囊</v>
          </cell>
        </row>
        <row r="1791">
          <cell r="E1791" t="str">
            <v>16粒</v>
          </cell>
        </row>
        <row r="1791">
          <cell r="AC1791">
            <v>1</v>
          </cell>
        </row>
        <row r="1792">
          <cell r="A1792">
            <v>2399</v>
          </cell>
        </row>
        <row r="1792">
          <cell r="C1792" t="str">
            <v>羚锐 壮骨麝香止痛膏</v>
          </cell>
        </row>
        <row r="1792">
          <cell r="E1792" t="str">
            <v>9cm*12.8cm*5袋*2贴</v>
          </cell>
        </row>
        <row r="1792">
          <cell r="AC1792">
            <v>1</v>
          </cell>
        </row>
        <row r="1793">
          <cell r="A1793">
            <v>2400</v>
          </cell>
        </row>
        <row r="1793">
          <cell r="C1793" t="str">
            <v>羚锐 活血消痛酊</v>
          </cell>
        </row>
        <row r="1793">
          <cell r="E1793" t="str">
            <v>60ml</v>
          </cell>
        </row>
        <row r="1793">
          <cell r="AC1793">
            <v>1</v>
          </cell>
        </row>
        <row r="1794">
          <cell r="A1794">
            <v>2401</v>
          </cell>
        </row>
        <row r="1794">
          <cell r="C1794" t="str">
            <v>太极 藿香正气丸(浓缩丸)</v>
          </cell>
        </row>
        <row r="1794">
          <cell r="E1794" t="str">
            <v>18丸</v>
          </cell>
        </row>
        <row r="1794">
          <cell r="AC1794">
            <v>1</v>
          </cell>
        </row>
        <row r="1795">
          <cell r="A1795">
            <v>2403</v>
          </cell>
        </row>
        <row r="1795">
          <cell r="C1795" t="str">
            <v>郝其军 升血小板胶囊</v>
          </cell>
        </row>
        <row r="1795">
          <cell r="E1795" t="str">
            <v>0.45g*12粒*2板</v>
          </cell>
        </row>
        <row r="1795">
          <cell r="AC1795">
            <v>1</v>
          </cell>
        </row>
        <row r="1796">
          <cell r="A1796">
            <v>2404</v>
          </cell>
        </row>
        <row r="1796">
          <cell r="C1796" t="str">
            <v>泻利停 蒙脱石散</v>
          </cell>
        </row>
        <row r="1796">
          <cell r="E1796" t="str">
            <v>3g*12袋</v>
          </cell>
        </row>
        <row r="1796">
          <cell r="AC1796">
            <v>1</v>
          </cell>
        </row>
        <row r="1797">
          <cell r="A1797">
            <v>2405</v>
          </cell>
        </row>
        <row r="1797">
          <cell r="C1797" t="str">
            <v>本草纲目 麝香祛痛搽剂</v>
          </cell>
        </row>
        <row r="1797">
          <cell r="E1797" t="str">
            <v>100ml</v>
          </cell>
        </row>
        <row r="1797">
          <cell r="AC1797">
            <v>1</v>
          </cell>
        </row>
        <row r="1798">
          <cell r="A1798">
            <v>2406</v>
          </cell>
        </row>
        <row r="1798">
          <cell r="C1798" t="str">
            <v>仁和 达舒克 硝酸益康唑喷雾剂</v>
          </cell>
        </row>
        <row r="1798">
          <cell r="E1798" t="str">
            <v>45g(1%)</v>
          </cell>
        </row>
        <row r="1798">
          <cell r="AC1798">
            <v>1</v>
          </cell>
        </row>
        <row r="1799">
          <cell r="A1799">
            <v>2407</v>
          </cell>
        </row>
        <row r="1799">
          <cell r="C1799" t="str">
            <v>以岭 通心络胶囊</v>
          </cell>
        </row>
        <row r="1799">
          <cell r="E1799" t="str">
            <v>0.26g*90粒</v>
          </cell>
        </row>
        <row r="1799">
          <cell r="AC1799">
            <v>1</v>
          </cell>
        </row>
        <row r="1800">
          <cell r="A1800">
            <v>2408</v>
          </cell>
        </row>
        <row r="1800">
          <cell r="C1800" t="str">
            <v>九芝堂 足光散</v>
          </cell>
        </row>
        <row r="1800">
          <cell r="E1800" t="str">
            <v>40g*5袋</v>
          </cell>
        </row>
        <row r="1800">
          <cell r="AC1800">
            <v>1</v>
          </cell>
        </row>
        <row r="1801">
          <cell r="A1801">
            <v>2410</v>
          </cell>
        </row>
        <row r="1801">
          <cell r="C1801" t="str">
            <v>科芬汀 萘丁美酮胶囊</v>
          </cell>
        </row>
        <row r="1801">
          <cell r="E1801" t="str">
            <v>0.25g*12粒*2板</v>
          </cell>
        </row>
        <row r="1801">
          <cell r="AC1801">
            <v>1</v>
          </cell>
        </row>
        <row r="1802">
          <cell r="A1802">
            <v>2411</v>
          </cell>
        </row>
        <row r="1802">
          <cell r="C1802" t="str">
            <v>神奇 牙痛宁滴丸</v>
          </cell>
        </row>
        <row r="1802">
          <cell r="E1802" t="str">
            <v>30mg*60丸</v>
          </cell>
        </row>
        <row r="1802">
          <cell r="AC1802">
            <v>1</v>
          </cell>
        </row>
        <row r="1803">
          <cell r="A1803">
            <v>2412</v>
          </cell>
        </row>
        <row r="1803">
          <cell r="C1803" t="str">
            <v>葵花 咽炎片</v>
          </cell>
        </row>
        <row r="1803">
          <cell r="E1803" t="str">
            <v>0.26g*30片</v>
          </cell>
        </row>
        <row r="1803">
          <cell r="AC1803">
            <v>1</v>
          </cell>
        </row>
        <row r="1804">
          <cell r="A1804">
            <v>2413</v>
          </cell>
        </row>
        <row r="1804">
          <cell r="C1804" t="str">
            <v>贝乐芬 布洛芬分散片</v>
          </cell>
        </row>
        <row r="1804">
          <cell r="E1804" t="str">
            <v>0.2g*18片</v>
          </cell>
        </row>
        <row r="1804">
          <cell r="AC1804">
            <v>1</v>
          </cell>
        </row>
        <row r="1805">
          <cell r="A1805">
            <v>2416</v>
          </cell>
        </row>
        <row r="1805">
          <cell r="C1805" t="str">
            <v>倍可适 丙酸倍氯米松鼻气雾剂</v>
          </cell>
        </row>
        <row r="1805">
          <cell r="E1805" t="str">
            <v>50μg*200揿</v>
          </cell>
        </row>
        <row r="1805">
          <cell r="AC1805">
            <v>1</v>
          </cell>
        </row>
        <row r="1806">
          <cell r="A1806">
            <v>2417</v>
          </cell>
        </row>
        <row r="1806">
          <cell r="C1806" t="str">
            <v>安美平 苯磺酸左氨氯地平片</v>
          </cell>
        </row>
        <row r="1806">
          <cell r="E1806" t="str">
            <v>2.5mg*28片</v>
          </cell>
        </row>
        <row r="1806">
          <cell r="AC1806">
            <v>1</v>
          </cell>
        </row>
        <row r="1807">
          <cell r="A1807">
            <v>2422</v>
          </cell>
        </row>
        <row r="1807">
          <cell r="C1807" t="str">
            <v>大亚芬克 布洛芬缓释片</v>
          </cell>
        </row>
        <row r="1807">
          <cell r="E1807" t="str">
            <v>0.3g*24片</v>
          </cell>
        </row>
        <row r="1807">
          <cell r="AC1807">
            <v>1</v>
          </cell>
        </row>
        <row r="1808">
          <cell r="A1808">
            <v>2424</v>
          </cell>
        </row>
        <row r="1808">
          <cell r="C1808" t="str">
            <v>天晴甘平 甘草酸二铵肠溶胶囊</v>
          </cell>
        </row>
        <row r="1808">
          <cell r="E1808" t="str">
            <v>50mg*63粒</v>
          </cell>
        </row>
        <row r="1808">
          <cell r="AC1808">
            <v>1</v>
          </cell>
        </row>
        <row r="1809">
          <cell r="A1809">
            <v>2425</v>
          </cell>
        </row>
        <row r="1809">
          <cell r="C1809" t="str">
            <v>达力克 咪康唑氯倍他索乳膏</v>
          </cell>
        </row>
        <row r="1809">
          <cell r="E1809" t="str">
            <v>25g</v>
          </cell>
        </row>
        <row r="1809">
          <cell r="AC1809">
            <v>1</v>
          </cell>
        </row>
        <row r="1810">
          <cell r="A1810">
            <v>2426</v>
          </cell>
        </row>
        <row r="1810">
          <cell r="C1810" t="str">
            <v>仁和 布洛芬缓释胶囊</v>
          </cell>
        </row>
        <row r="1810">
          <cell r="E1810" t="str">
            <v>0.3g*11粒*2板</v>
          </cell>
        </row>
        <row r="1810">
          <cell r="AC1810">
            <v>1</v>
          </cell>
        </row>
        <row r="1811">
          <cell r="A1811">
            <v>2427</v>
          </cell>
        </row>
        <row r="1811">
          <cell r="C1811" t="str">
            <v>仁和 曲安奈德益康唑乳膏</v>
          </cell>
        </row>
        <row r="1811">
          <cell r="E1811" t="str">
            <v>24g</v>
          </cell>
        </row>
        <row r="1811">
          <cell r="AC1811">
            <v>1</v>
          </cell>
        </row>
        <row r="1812">
          <cell r="A1812">
            <v>2428</v>
          </cell>
        </row>
        <row r="1812">
          <cell r="C1812" t="str">
            <v>葵花 肤痒颗粒</v>
          </cell>
        </row>
        <row r="1812">
          <cell r="E1812" t="str">
            <v>9g*9袋</v>
          </cell>
        </row>
        <row r="1812">
          <cell r="AC1812">
            <v>1</v>
          </cell>
        </row>
        <row r="1813">
          <cell r="A1813">
            <v>2430</v>
          </cell>
        </row>
        <row r="1813">
          <cell r="C1813" t="str">
            <v>真侗言 洛索洛芬钠片</v>
          </cell>
        </row>
        <row r="1813">
          <cell r="E1813" t="str">
            <v>60mg*20片</v>
          </cell>
        </row>
        <row r="1813">
          <cell r="AC1813">
            <v>1</v>
          </cell>
        </row>
        <row r="1814">
          <cell r="A1814">
            <v>2432</v>
          </cell>
        </row>
        <row r="1814">
          <cell r="C1814" t="str">
            <v>万通 罗红霉素胶囊</v>
          </cell>
        </row>
        <row r="1814">
          <cell r="E1814" t="str">
            <v>150mg*12粒</v>
          </cell>
        </row>
        <row r="1814">
          <cell r="AC1814">
            <v>1</v>
          </cell>
        </row>
        <row r="1815">
          <cell r="A1815">
            <v>2433</v>
          </cell>
        </row>
        <row r="1815">
          <cell r="C1815" t="str">
            <v>立效 牛黄上清丸</v>
          </cell>
        </row>
        <row r="1815">
          <cell r="E1815" t="str">
            <v>6g*10粒</v>
          </cell>
        </row>
        <row r="1815">
          <cell r="AC1815">
            <v>1</v>
          </cell>
        </row>
        <row r="1816">
          <cell r="A1816">
            <v>2434</v>
          </cell>
        </row>
        <row r="1816">
          <cell r="C1816" t="str">
            <v>立效 脾肾两助丸</v>
          </cell>
        </row>
        <row r="1816">
          <cell r="E1816" t="str">
            <v>9g*10丸</v>
          </cell>
        </row>
        <row r="1816">
          <cell r="AC1816">
            <v>1</v>
          </cell>
        </row>
        <row r="1817">
          <cell r="A1817">
            <v>2435</v>
          </cell>
        </row>
        <row r="1817">
          <cell r="C1817" t="str">
            <v>立效 大山楂丸</v>
          </cell>
        </row>
        <row r="1817">
          <cell r="E1817" t="str">
            <v>9g*8丸</v>
          </cell>
        </row>
        <row r="1817">
          <cell r="AC1817">
            <v>1</v>
          </cell>
        </row>
        <row r="1818">
          <cell r="A1818">
            <v>2436</v>
          </cell>
        </row>
        <row r="1818">
          <cell r="C1818" t="str">
            <v>保龙康 复方酮康唑软膏</v>
          </cell>
        </row>
        <row r="1818">
          <cell r="E1818" t="str">
            <v>20g</v>
          </cell>
        </row>
        <row r="1818">
          <cell r="AC1818">
            <v>1</v>
          </cell>
        </row>
        <row r="1819">
          <cell r="A1819">
            <v>2439</v>
          </cell>
        </row>
        <row r="1819">
          <cell r="C1819" t="str">
            <v>葵花 胃康灵胶囊</v>
          </cell>
        </row>
        <row r="1819">
          <cell r="E1819" t="str">
            <v>0.4g*12粒*4板</v>
          </cell>
        </row>
        <row r="1819">
          <cell r="AC1819">
            <v>1</v>
          </cell>
        </row>
        <row r="1820">
          <cell r="A1820">
            <v>2440</v>
          </cell>
        </row>
        <row r="1820">
          <cell r="C1820" t="str">
            <v>葵花 护肝片</v>
          </cell>
        </row>
        <row r="1820">
          <cell r="E1820" t="str">
            <v>0.35g*200片(糖衣)</v>
          </cell>
        </row>
        <row r="1820">
          <cell r="AC1820">
            <v>1</v>
          </cell>
        </row>
        <row r="1821">
          <cell r="A1821">
            <v>2442</v>
          </cell>
        </row>
        <row r="1821">
          <cell r="C1821" t="str">
            <v>摩美得 双石通淋胶囊</v>
          </cell>
        </row>
        <row r="1821">
          <cell r="E1821" t="str">
            <v>0.5g*36粒</v>
          </cell>
        </row>
        <row r="1821">
          <cell r="AC1821">
            <v>1</v>
          </cell>
        </row>
        <row r="1822">
          <cell r="A1822">
            <v>2443</v>
          </cell>
        </row>
        <row r="1822">
          <cell r="C1822" t="str">
            <v>观鹤 保济丸</v>
          </cell>
        </row>
        <row r="1822">
          <cell r="E1822" t="str">
            <v>3.7g*20袋</v>
          </cell>
        </row>
        <row r="1822">
          <cell r="AC1822">
            <v>1</v>
          </cell>
        </row>
        <row r="1823">
          <cell r="A1823">
            <v>2444</v>
          </cell>
        </row>
        <row r="1823">
          <cell r="C1823" t="str">
            <v>回音必 断血流片</v>
          </cell>
        </row>
        <row r="1823">
          <cell r="E1823" t="str">
            <v>0.3g*54片(糖衣)</v>
          </cell>
        </row>
        <row r="1823">
          <cell r="AC1823">
            <v>1</v>
          </cell>
        </row>
        <row r="1824">
          <cell r="A1824">
            <v>2447</v>
          </cell>
        </row>
        <row r="1824">
          <cell r="C1824" t="str">
            <v>莎普爱思 苄达赖氨酸滴眼液</v>
          </cell>
        </row>
        <row r="1824">
          <cell r="E1824" t="str">
            <v>0.3ml:1.5mg*10支</v>
          </cell>
        </row>
        <row r="1824">
          <cell r="AC1824">
            <v>1</v>
          </cell>
        </row>
        <row r="1825">
          <cell r="A1825">
            <v>2451</v>
          </cell>
        </row>
        <row r="1825">
          <cell r="C1825" t="str">
            <v>源安堂 肠胃散</v>
          </cell>
        </row>
        <row r="1825">
          <cell r="E1825" t="str">
            <v>2g*2袋</v>
          </cell>
        </row>
        <row r="1825">
          <cell r="AC1825">
            <v>1</v>
          </cell>
        </row>
        <row r="1826">
          <cell r="A1826">
            <v>2452</v>
          </cell>
        </row>
        <row r="1826">
          <cell r="C1826" t="str">
            <v>源安堂 银胡感冒散</v>
          </cell>
        </row>
        <row r="1826">
          <cell r="E1826" t="str">
            <v>2.2g*0.2ml*2袋</v>
          </cell>
        </row>
        <row r="1826">
          <cell r="AC1826">
            <v>1</v>
          </cell>
        </row>
        <row r="1827">
          <cell r="A1827">
            <v>2453</v>
          </cell>
        </row>
        <row r="1827">
          <cell r="C1827" t="str">
            <v>安达唐 达格列净片</v>
          </cell>
        </row>
        <row r="1827">
          <cell r="E1827" t="str">
            <v>10mg*10片*3板</v>
          </cell>
        </row>
        <row r="1827">
          <cell r="AC1827">
            <v>1</v>
          </cell>
        </row>
        <row r="1828">
          <cell r="A1828">
            <v>2455</v>
          </cell>
        </row>
        <row r="1828">
          <cell r="C1828" t="str">
            <v>百灵鸟 双羊喉痹通颗粒</v>
          </cell>
        </row>
        <row r="1828">
          <cell r="E1828" t="str">
            <v>10g*6袋</v>
          </cell>
        </row>
        <row r="1828">
          <cell r="AC1828">
            <v>1</v>
          </cell>
        </row>
        <row r="1829">
          <cell r="A1829">
            <v>2456</v>
          </cell>
        </row>
        <row r="1829">
          <cell r="C1829" t="str">
            <v>海普林 肝素钠乳膏</v>
          </cell>
        </row>
        <row r="1829">
          <cell r="E1829" t="str">
            <v>20g:7000单位</v>
          </cell>
        </row>
        <row r="1829">
          <cell r="AC1829">
            <v>1</v>
          </cell>
        </row>
        <row r="1830">
          <cell r="A1830">
            <v>2458</v>
          </cell>
        </row>
        <row r="1830">
          <cell r="C1830" t="str">
            <v>拜唐苹 阿卡波糖片</v>
          </cell>
        </row>
        <row r="1830">
          <cell r="E1830" t="str">
            <v>0.1g*30片</v>
          </cell>
        </row>
        <row r="1830">
          <cell r="AC1830">
            <v>1</v>
          </cell>
        </row>
        <row r="1831">
          <cell r="A1831">
            <v>2460</v>
          </cell>
        </row>
        <row r="1831">
          <cell r="C1831" t="str">
            <v>百灵鸟 复方一枝黄花喷雾剂</v>
          </cell>
        </row>
        <row r="1831">
          <cell r="E1831" t="str">
            <v>15ml</v>
          </cell>
        </row>
        <row r="1831">
          <cell r="AC1831">
            <v>1</v>
          </cell>
        </row>
        <row r="1832">
          <cell r="A1832">
            <v>2461</v>
          </cell>
        </row>
        <row r="1832">
          <cell r="C1832" t="str">
            <v>百灵鸟 消咳颗粒</v>
          </cell>
        </row>
        <row r="1832">
          <cell r="E1832" t="str">
            <v>5g*10袋</v>
          </cell>
        </row>
        <row r="1832">
          <cell r="AC1832">
            <v>1</v>
          </cell>
        </row>
        <row r="1833">
          <cell r="A1833">
            <v>2462</v>
          </cell>
        </row>
        <row r="1833">
          <cell r="C1833" t="str">
            <v>百灵鸟 咳速停糖浆</v>
          </cell>
        </row>
        <row r="1833">
          <cell r="E1833" t="str">
            <v>250ml</v>
          </cell>
        </row>
        <row r="1833">
          <cell r="AC1833">
            <v>1</v>
          </cell>
        </row>
        <row r="1834">
          <cell r="A1834">
            <v>2463</v>
          </cell>
        </row>
        <row r="1834">
          <cell r="C1834" t="str">
            <v>苏榕 尼美舒利分散片</v>
          </cell>
        </row>
        <row r="1834">
          <cell r="E1834" t="str">
            <v>0.1g*24片</v>
          </cell>
        </row>
        <row r="1834">
          <cell r="AC1834">
            <v>1</v>
          </cell>
        </row>
        <row r="1835">
          <cell r="A1835">
            <v>2464</v>
          </cell>
        </row>
        <row r="1835">
          <cell r="C1835" t="str">
            <v>九芝堂 六味地黄丸</v>
          </cell>
        </row>
        <row r="1835">
          <cell r="E1835" t="str">
            <v>360丸</v>
          </cell>
        </row>
        <row r="1835">
          <cell r="AC1835">
            <v>1</v>
          </cell>
        </row>
        <row r="1836">
          <cell r="A1836">
            <v>2466</v>
          </cell>
        </row>
        <row r="1836">
          <cell r="C1836" t="str">
            <v>安理申 盐酸多奈哌齐片</v>
          </cell>
        </row>
        <row r="1836">
          <cell r="E1836" t="str">
            <v>5mg*7片</v>
          </cell>
        </row>
        <row r="1836">
          <cell r="AC1836">
            <v>1</v>
          </cell>
        </row>
        <row r="1837">
          <cell r="A1837">
            <v>2469</v>
          </cell>
        </row>
        <row r="1837">
          <cell r="C1837" t="str">
            <v>小葵花 小儿麦枣咀嚼片</v>
          </cell>
        </row>
        <row r="1837">
          <cell r="E1837" t="str">
            <v>0.45g*12片*3板</v>
          </cell>
        </row>
        <row r="1837">
          <cell r="AC1837">
            <v>1</v>
          </cell>
        </row>
        <row r="1838">
          <cell r="A1838">
            <v>2470</v>
          </cell>
        </row>
        <row r="1838">
          <cell r="C1838" t="str">
            <v>葵花 四季感冒片</v>
          </cell>
        </row>
        <row r="1838">
          <cell r="E1838" t="str">
            <v>0.35g*12片*2板</v>
          </cell>
        </row>
        <row r="1838">
          <cell r="AC1838">
            <v>1</v>
          </cell>
        </row>
        <row r="1839">
          <cell r="A1839">
            <v>2473</v>
          </cell>
        </row>
        <row r="1839">
          <cell r="C1839" t="str">
            <v>孚来迪 瑞格列奈片</v>
          </cell>
        </row>
        <row r="1839">
          <cell r="E1839" t="str">
            <v>1mg*30片</v>
          </cell>
        </row>
        <row r="1839">
          <cell r="AC1839">
            <v>1</v>
          </cell>
        </row>
        <row r="1840">
          <cell r="A1840">
            <v>2474</v>
          </cell>
        </row>
        <row r="1840">
          <cell r="C1840" t="str">
            <v>天强 解郁安神颗粒</v>
          </cell>
        </row>
        <row r="1840">
          <cell r="E1840" t="str">
            <v>5g*10袋</v>
          </cell>
        </row>
        <row r="1840">
          <cell r="AC1840">
            <v>1</v>
          </cell>
        </row>
        <row r="1841">
          <cell r="A1841">
            <v>2475</v>
          </cell>
        </row>
        <row r="1841">
          <cell r="C1841" t="str">
            <v>仁和 多潘立酮片</v>
          </cell>
        </row>
        <row r="1841">
          <cell r="E1841" t="str">
            <v>10mg*36片</v>
          </cell>
        </row>
        <row r="1841">
          <cell r="AC1841">
            <v>1</v>
          </cell>
        </row>
        <row r="1842">
          <cell r="A1842">
            <v>2476</v>
          </cell>
        </row>
        <row r="1842">
          <cell r="C1842" t="str">
            <v>九芝堂 裸花紫珠片</v>
          </cell>
        </row>
        <row r="1842">
          <cell r="E1842" t="str">
            <v>0.5g*12片*3板(薄膜衣)</v>
          </cell>
        </row>
        <row r="1842">
          <cell r="AC1842">
            <v>1</v>
          </cell>
        </row>
        <row r="1843">
          <cell r="A1843">
            <v>2477</v>
          </cell>
        </row>
        <row r="1843">
          <cell r="C1843" t="str">
            <v>康芝泰 盐酸左西替利嗪颗粒</v>
          </cell>
        </row>
        <row r="1843">
          <cell r="E1843" t="str">
            <v>2.5mg*6袋</v>
          </cell>
        </row>
        <row r="1843">
          <cell r="AC1843">
            <v>1</v>
          </cell>
        </row>
        <row r="1844">
          <cell r="A1844">
            <v>2478</v>
          </cell>
        </row>
        <row r="1844">
          <cell r="C1844" t="str">
            <v>奇特 止嗽立效胶囊</v>
          </cell>
        </row>
        <row r="1844">
          <cell r="E1844" t="str">
            <v>0.35g*12粒</v>
          </cell>
        </row>
        <row r="1844">
          <cell r="AC1844">
            <v>1</v>
          </cell>
        </row>
        <row r="1845">
          <cell r="A1845">
            <v>2481</v>
          </cell>
        </row>
        <row r="1845">
          <cell r="C1845" t="str">
            <v>富露施 吸入用乙酰半胱氨酸溶液</v>
          </cell>
        </row>
        <row r="1845">
          <cell r="E1845" t="str">
            <v>3ml:0.3g*5瓶</v>
          </cell>
        </row>
        <row r="1845">
          <cell r="AC1845">
            <v>1</v>
          </cell>
        </row>
        <row r="1846">
          <cell r="A1846">
            <v>2482</v>
          </cell>
        </row>
        <row r="1846">
          <cell r="C1846" t="str">
            <v>修修爱 赖氨酸磷酸氢钙片</v>
          </cell>
        </row>
        <row r="1846">
          <cell r="E1846" t="str">
            <v>120片</v>
          </cell>
        </row>
        <row r="1846">
          <cell r="AC1846">
            <v>1</v>
          </cell>
        </row>
        <row r="1847">
          <cell r="A1847">
            <v>2483</v>
          </cell>
        </row>
        <row r="1847">
          <cell r="C1847" t="str">
            <v>斯达舒 维U颠茄铝胶囊Ⅱ</v>
          </cell>
        </row>
        <row r="1847">
          <cell r="E1847" t="str">
            <v>18粒</v>
          </cell>
        </row>
        <row r="1847">
          <cell r="AC1847">
            <v>1</v>
          </cell>
        </row>
        <row r="1848">
          <cell r="A1848">
            <v>2484</v>
          </cell>
        </row>
        <row r="1848">
          <cell r="C1848" t="str">
            <v>水林佳 水飞蓟宾胶囊</v>
          </cell>
        </row>
        <row r="1848">
          <cell r="E1848" t="str">
            <v>35mg*10粒*2板</v>
          </cell>
        </row>
        <row r="1848">
          <cell r="AC1848">
            <v>1</v>
          </cell>
        </row>
        <row r="1849">
          <cell r="A1849">
            <v>2485</v>
          </cell>
        </row>
        <row r="1849">
          <cell r="C1849" t="str">
            <v>水林佳 水飞蓟宾胶囊</v>
          </cell>
        </row>
        <row r="1849">
          <cell r="E1849" t="str">
            <v>35mg*10粒*3板</v>
          </cell>
        </row>
        <row r="1849">
          <cell r="AC1849">
            <v>1</v>
          </cell>
        </row>
        <row r="1850">
          <cell r="A1850">
            <v>2487</v>
          </cell>
        </row>
        <row r="1850">
          <cell r="C1850" t="str">
            <v>华神 鼻渊舒口服液</v>
          </cell>
        </row>
        <row r="1850">
          <cell r="E1850" t="str">
            <v>10ml*10支</v>
          </cell>
        </row>
        <row r="1850">
          <cell r="AC1850">
            <v>1</v>
          </cell>
        </row>
        <row r="1851">
          <cell r="A1851">
            <v>2489</v>
          </cell>
        </row>
        <row r="1851">
          <cell r="C1851" t="str">
            <v>楚迪 盐酸阿莫罗芬乳膏</v>
          </cell>
        </row>
        <row r="1851">
          <cell r="E1851" t="str">
            <v>0.25%*10g</v>
          </cell>
        </row>
        <row r="1851">
          <cell r="AC1851">
            <v>1</v>
          </cell>
        </row>
        <row r="1852">
          <cell r="A1852">
            <v>2490</v>
          </cell>
        </row>
        <row r="1852">
          <cell r="C1852" t="str">
            <v>东泰牌 香菊片</v>
          </cell>
        </row>
        <row r="1852">
          <cell r="E1852" t="str">
            <v>0.3g*36片(糖衣)</v>
          </cell>
        </row>
        <row r="1852">
          <cell r="AC1852">
            <v>1</v>
          </cell>
        </row>
        <row r="1853">
          <cell r="A1853">
            <v>2491</v>
          </cell>
        </row>
        <row r="1853">
          <cell r="C1853" t="str">
            <v>东秦牌 香菊片</v>
          </cell>
        </row>
        <row r="1853">
          <cell r="E1853" t="str">
            <v>0.32g*60片（薄膜衣）</v>
          </cell>
        </row>
        <row r="1853">
          <cell r="AC1853">
            <v>1</v>
          </cell>
        </row>
        <row r="1854">
          <cell r="A1854">
            <v>2492</v>
          </cell>
        </row>
        <row r="1854">
          <cell r="C1854" t="str">
            <v>宝诺达 胞磷胆碱钠片</v>
          </cell>
        </row>
        <row r="1854">
          <cell r="E1854" t="str">
            <v>0.2g*12片</v>
          </cell>
        </row>
        <row r="1854">
          <cell r="AC1854">
            <v>1</v>
          </cell>
        </row>
        <row r="1855">
          <cell r="A1855">
            <v>2495</v>
          </cell>
        </row>
        <row r="1855">
          <cell r="C1855" t="str">
            <v>言净欣 阿莫西林颗粒</v>
          </cell>
        </row>
        <row r="1855">
          <cell r="E1855" t="str">
            <v>0.125g*10袋</v>
          </cell>
        </row>
        <row r="1855">
          <cell r="AC1855">
            <v>1</v>
          </cell>
        </row>
        <row r="1856">
          <cell r="A1856">
            <v>2496</v>
          </cell>
        </row>
        <row r="1856">
          <cell r="C1856" t="str">
            <v>葵花药业 阿莫西林胶囊</v>
          </cell>
        </row>
        <row r="1856">
          <cell r="E1856" t="str">
            <v>0.25g*10粒*2板</v>
          </cell>
        </row>
        <row r="1856">
          <cell r="AC1856">
            <v>1</v>
          </cell>
        </row>
        <row r="1857">
          <cell r="A1857">
            <v>2497</v>
          </cell>
        </row>
        <row r="1857">
          <cell r="C1857" t="str">
            <v>言净欣 阿莫西林克拉维酸钾颗粒</v>
          </cell>
        </row>
        <row r="1857">
          <cell r="E1857" t="str">
            <v>156.25mg*6袋</v>
          </cell>
        </row>
        <row r="1857">
          <cell r="AC1857">
            <v>1</v>
          </cell>
        </row>
        <row r="1858">
          <cell r="A1858">
            <v>2498</v>
          </cell>
        </row>
        <row r="1858">
          <cell r="C1858" t="str">
            <v>罗浮山国药 喉疾灵片</v>
          </cell>
        </row>
        <row r="1858">
          <cell r="E1858" t="str">
            <v>30片(糖衣)</v>
          </cell>
        </row>
        <row r="1858">
          <cell r="AC1858">
            <v>1</v>
          </cell>
        </row>
        <row r="1859">
          <cell r="A1859">
            <v>2499</v>
          </cell>
        </row>
        <row r="1859">
          <cell r="C1859" t="str">
            <v>瑞辉 熊胆滴眼液</v>
          </cell>
        </row>
        <row r="1859">
          <cell r="E1859" t="str">
            <v>5ml</v>
          </cell>
        </row>
        <row r="1859">
          <cell r="AC1859">
            <v>1</v>
          </cell>
        </row>
        <row r="1860">
          <cell r="A1860">
            <v>2500</v>
          </cell>
        </row>
        <row r="1860">
          <cell r="C1860" t="str">
            <v>佛慈 耳聋左慈丸(浓缩丸)</v>
          </cell>
        </row>
        <row r="1860">
          <cell r="E1860" t="str">
            <v>200丸</v>
          </cell>
        </row>
        <row r="1860">
          <cell r="AC1860">
            <v>1</v>
          </cell>
        </row>
        <row r="1861">
          <cell r="A1861">
            <v>2501</v>
          </cell>
        </row>
        <row r="1861">
          <cell r="C1861" t="str">
            <v>佛慈 附子理中丸(浓缩丸)</v>
          </cell>
        </row>
        <row r="1861">
          <cell r="E1861" t="str">
            <v>200丸</v>
          </cell>
        </row>
        <row r="1861">
          <cell r="AC1861">
            <v>1</v>
          </cell>
        </row>
        <row r="1862">
          <cell r="A1862">
            <v>2502</v>
          </cell>
        </row>
        <row r="1862">
          <cell r="C1862" t="str">
            <v>佛慈 藿香正气丸(浓缩丸)</v>
          </cell>
        </row>
        <row r="1862">
          <cell r="E1862" t="str">
            <v>200丸</v>
          </cell>
        </row>
        <row r="1862">
          <cell r="AC1862">
            <v>1</v>
          </cell>
        </row>
        <row r="1863">
          <cell r="A1863">
            <v>2503</v>
          </cell>
        </row>
        <row r="1863">
          <cell r="C1863" t="str">
            <v>天士力 加味逍遥丸</v>
          </cell>
        </row>
        <row r="1863">
          <cell r="E1863" t="str">
            <v>6g*10袋</v>
          </cell>
        </row>
        <row r="1863">
          <cell r="AC1863">
            <v>1</v>
          </cell>
        </row>
        <row r="1864">
          <cell r="A1864">
            <v>2504</v>
          </cell>
        </row>
        <row r="1864">
          <cell r="C1864" t="str">
            <v>天士力 柴胡舒肝丸</v>
          </cell>
        </row>
        <row r="1864">
          <cell r="E1864" t="str">
            <v>7g*10袋</v>
          </cell>
        </row>
        <row r="1864">
          <cell r="AC1864">
            <v>1</v>
          </cell>
        </row>
        <row r="1865">
          <cell r="A1865">
            <v>2506</v>
          </cell>
        </row>
        <row r="1865">
          <cell r="C1865" t="str">
            <v>999选平 硝酸咪康唑乳膏</v>
          </cell>
        </row>
        <row r="1865">
          <cell r="E1865" t="str">
            <v>20g</v>
          </cell>
        </row>
        <row r="1865">
          <cell r="AC1865">
            <v>1</v>
          </cell>
        </row>
        <row r="1866">
          <cell r="A1866">
            <v>2507</v>
          </cell>
        </row>
        <row r="1866">
          <cell r="C1866" t="str">
            <v>999 皮炎平 糠酸莫米松凝胶</v>
          </cell>
        </row>
        <row r="1866">
          <cell r="E1866" t="str">
            <v>15g</v>
          </cell>
        </row>
        <row r="1866">
          <cell r="AC1866">
            <v>1</v>
          </cell>
        </row>
        <row r="1867">
          <cell r="A1867">
            <v>2508</v>
          </cell>
        </row>
        <row r="1867">
          <cell r="C1867" t="str">
            <v>中国药材 润燥止痒胶囊</v>
          </cell>
        </row>
        <row r="1867">
          <cell r="E1867" t="str">
            <v>0.5g*48粒</v>
          </cell>
        </row>
        <row r="1867">
          <cell r="AC1867">
            <v>1</v>
          </cell>
        </row>
        <row r="1868">
          <cell r="A1868">
            <v>2509</v>
          </cell>
        </row>
        <row r="1868">
          <cell r="C1868" t="str">
            <v>明竹欣 盐酸伐昔洛韦片</v>
          </cell>
        </row>
        <row r="1868">
          <cell r="E1868" t="str">
            <v>0.3g*6片</v>
          </cell>
        </row>
        <row r="1868">
          <cell r="AC1868">
            <v>1</v>
          </cell>
        </row>
        <row r="1869">
          <cell r="A1869">
            <v>2512</v>
          </cell>
        </row>
        <row r="1869">
          <cell r="C1869" t="str">
            <v>上海黄海 扶正化瘀片</v>
          </cell>
        </row>
        <row r="1869">
          <cell r="E1869" t="str">
            <v>0.4g*48片(薄膜衣)</v>
          </cell>
        </row>
        <row r="1869">
          <cell r="AC1869">
            <v>1</v>
          </cell>
        </row>
        <row r="1870">
          <cell r="A1870">
            <v>2514</v>
          </cell>
        </row>
        <row r="1870">
          <cell r="C1870" t="str">
            <v>远斯坦 氯沙坦钾氢氯噻嗪片</v>
          </cell>
        </row>
        <row r="1870">
          <cell r="E1870" t="str">
            <v>0.1g:25mg*7片</v>
          </cell>
        </row>
        <row r="1870">
          <cell r="AC1870">
            <v>1</v>
          </cell>
        </row>
        <row r="1871">
          <cell r="A1871">
            <v>2515</v>
          </cell>
        </row>
        <row r="1871">
          <cell r="C1871" t="str">
            <v>上海医药 信谊 硝苯地平缓释片(Ⅱ)</v>
          </cell>
        </row>
        <row r="1871">
          <cell r="E1871" t="str">
            <v>20mg*60片</v>
          </cell>
        </row>
        <row r="1871">
          <cell r="AC1871">
            <v>1</v>
          </cell>
        </row>
        <row r="1872">
          <cell r="A1872">
            <v>2516</v>
          </cell>
        </row>
        <row r="1872">
          <cell r="C1872" t="str">
            <v>圣邦杰 司邦得 盐酸二甲双胍缓释片</v>
          </cell>
        </row>
        <row r="1872">
          <cell r="E1872" t="str">
            <v>0.5g*40片</v>
          </cell>
        </row>
        <row r="1872">
          <cell r="AC1872">
            <v>1</v>
          </cell>
        </row>
        <row r="1873">
          <cell r="A1873">
            <v>2520</v>
          </cell>
        </row>
        <row r="1873">
          <cell r="C1873" t="str">
            <v>伊达力 厄贝沙坦片</v>
          </cell>
        </row>
        <row r="1873">
          <cell r="E1873" t="str">
            <v>0.15g*12片</v>
          </cell>
        </row>
        <row r="1873">
          <cell r="AC1873">
            <v>1</v>
          </cell>
        </row>
        <row r="1874">
          <cell r="A1874">
            <v>2522</v>
          </cell>
        </row>
        <row r="1874">
          <cell r="C1874" t="str">
            <v>仁和 双氯芬酸钠缓释片</v>
          </cell>
        </row>
        <row r="1874">
          <cell r="E1874" t="str">
            <v>0.1g*22片</v>
          </cell>
        </row>
        <row r="1874">
          <cell r="AC1874">
            <v>1</v>
          </cell>
        </row>
        <row r="1875">
          <cell r="A1875">
            <v>2523</v>
          </cell>
        </row>
        <row r="1875">
          <cell r="C1875" t="str">
            <v>仁和 舒筋活血片</v>
          </cell>
        </row>
        <row r="1875">
          <cell r="E1875" t="str">
            <v>0.37g*72片</v>
          </cell>
        </row>
        <row r="1875">
          <cell r="AC1875">
            <v>1</v>
          </cell>
        </row>
        <row r="1876">
          <cell r="A1876">
            <v>2524</v>
          </cell>
        </row>
        <row r="1876">
          <cell r="C1876" t="str">
            <v>伊可新 维生素AD滴剂</v>
          </cell>
        </row>
        <row r="1876">
          <cell r="E1876" t="str">
            <v>60粒(2000U:700U)</v>
          </cell>
        </row>
        <row r="1876">
          <cell r="AC1876">
            <v>1</v>
          </cell>
        </row>
        <row r="1877">
          <cell r="A1877">
            <v>2525</v>
          </cell>
        </row>
        <row r="1877">
          <cell r="C1877" t="str">
            <v>伊可新 维生素AD滴剂</v>
          </cell>
        </row>
        <row r="1877">
          <cell r="E1877" t="str">
            <v>60粒(A1500*D500)(0-1岁)</v>
          </cell>
        </row>
        <row r="1877">
          <cell r="AC1877">
            <v>1</v>
          </cell>
        </row>
        <row r="1878">
          <cell r="A1878">
            <v>2526</v>
          </cell>
        </row>
        <row r="1878">
          <cell r="C1878" t="str">
            <v>梁介福 斧标正红花油</v>
          </cell>
        </row>
        <row r="1878">
          <cell r="E1878" t="str">
            <v>35ml</v>
          </cell>
        </row>
        <row r="1878">
          <cell r="AC1878">
            <v>1</v>
          </cell>
        </row>
        <row r="1879">
          <cell r="A1879">
            <v>2528</v>
          </cell>
        </row>
        <row r="1879">
          <cell r="C1879" t="str">
            <v>奥邦 琥珀酸亚铁片</v>
          </cell>
        </row>
        <row r="1879">
          <cell r="E1879" t="str">
            <v>0.1g*24片</v>
          </cell>
        </row>
        <row r="1879">
          <cell r="AC1879">
            <v>1</v>
          </cell>
        </row>
        <row r="1880">
          <cell r="A1880">
            <v>2529</v>
          </cell>
        </row>
        <row r="1880">
          <cell r="C1880" t="str">
            <v>仁和 盐酸羟甲唑啉喷雾剂</v>
          </cell>
        </row>
        <row r="1880">
          <cell r="E1880" t="str">
            <v>15ml</v>
          </cell>
        </row>
        <row r="1880">
          <cell r="AC1880">
            <v>1</v>
          </cell>
        </row>
        <row r="1881">
          <cell r="A1881">
            <v>2530</v>
          </cell>
        </row>
        <row r="1881">
          <cell r="C1881" t="str">
            <v>海鹤 小儿肠胃康颗粒</v>
          </cell>
        </row>
        <row r="1881">
          <cell r="E1881" t="str">
            <v>5g*10袋</v>
          </cell>
        </row>
        <row r="1881">
          <cell r="AC1881">
            <v>1</v>
          </cell>
        </row>
        <row r="1882">
          <cell r="A1882">
            <v>2532</v>
          </cell>
        </row>
        <row r="1882">
          <cell r="C1882" t="str">
            <v>葵花 牛黄解毒片</v>
          </cell>
        </row>
        <row r="1882">
          <cell r="E1882" t="str">
            <v>6片*10袋</v>
          </cell>
        </row>
        <row r="1882">
          <cell r="AC1882">
            <v>1</v>
          </cell>
        </row>
        <row r="1883">
          <cell r="A1883">
            <v>2533</v>
          </cell>
        </row>
        <row r="1883">
          <cell r="C1883" t="str">
            <v>999 三九胃泰 养胃舒颗粒</v>
          </cell>
        </row>
        <row r="1883">
          <cell r="E1883" t="str">
            <v>10g*6袋</v>
          </cell>
        </row>
        <row r="1883">
          <cell r="AC1883">
            <v>1</v>
          </cell>
        </row>
        <row r="1884">
          <cell r="A1884">
            <v>2534</v>
          </cell>
        </row>
        <row r="1884">
          <cell r="C1884" t="str">
            <v>秦诺宁康 谷维素片</v>
          </cell>
        </row>
        <row r="1884">
          <cell r="E1884" t="str">
            <v>10mg*50片</v>
          </cell>
        </row>
        <row r="1884">
          <cell r="AC1884">
            <v>1</v>
          </cell>
        </row>
        <row r="1885">
          <cell r="A1885">
            <v>2536</v>
          </cell>
        </row>
        <row r="1885">
          <cell r="C1885" t="str">
            <v>舒夫林 丁酸氢化可的松乳膏</v>
          </cell>
        </row>
        <row r="1885">
          <cell r="E1885" t="str">
            <v>25g</v>
          </cell>
        </row>
        <row r="1885">
          <cell r="AC1885">
            <v>1</v>
          </cell>
        </row>
        <row r="1886">
          <cell r="A1886">
            <v>2537</v>
          </cell>
        </row>
        <row r="1886">
          <cell r="C1886" t="str">
            <v>舒夫林 曲安奈德益康唑乳膏</v>
          </cell>
        </row>
        <row r="1886">
          <cell r="E1886" t="str">
            <v>30g</v>
          </cell>
        </row>
        <row r="1886">
          <cell r="AC1886">
            <v>1</v>
          </cell>
        </row>
        <row r="1887">
          <cell r="A1887">
            <v>2538</v>
          </cell>
        </row>
        <row r="1887">
          <cell r="C1887" t="str">
            <v>通园 鲜竹沥</v>
          </cell>
        </row>
        <row r="1887">
          <cell r="E1887" t="str">
            <v>15ml*6支</v>
          </cell>
        </row>
        <row r="1887">
          <cell r="AC1887">
            <v>1</v>
          </cell>
        </row>
        <row r="1888">
          <cell r="A1888">
            <v>2539</v>
          </cell>
        </row>
        <row r="1888">
          <cell r="C1888" t="str">
            <v>伊康美宝 甲硝唑氯己定洗剂</v>
          </cell>
        </row>
        <row r="1888">
          <cell r="E1888" t="str">
            <v>300ml</v>
          </cell>
        </row>
        <row r="1888">
          <cell r="AC1888">
            <v>1</v>
          </cell>
        </row>
        <row r="1889">
          <cell r="A1889">
            <v>2540</v>
          </cell>
        </row>
        <row r="1889">
          <cell r="C1889" t="str">
            <v>仁和 清火胶囊</v>
          </cell>
        </row>
        <row r="1889">
          <cell r="E1889" t="str">
            <v>0.5g*12粒*3板</v>
          </cell>
        </row>
        <row r="1889">
          <cell r="AC1889">
            <v>1</v>
          </cell>
        </row>
        <row r="1890">
          <cell r="A1890">
            <v>2541</v>
          </cell>
        </row>
        <row r="1890">
          <cell r="C1890" t="str">
            <v>仁和 痔速宁片</v>
          </cell>
        </row>
        <row r="1890">
          <cell r="E1890" t="str">
            <v>0.31g*12片*3板</v>
          </cell>
        </row>
        <row r="1890">
          <cell r="AC1890">
            <v>1</v>
          </cell>
        </row>
        <row r="1891">
          <cell r="A1891">
            <v>2542</v>
          </cell>
        </row>
        <row r="1891">
          <cell r="C1891" t="str">
            <v>仁和 清火胶囊</v>
          </cell>
        </row>
        <row r="1891">
          <cell r="E1891" t="str">
            <v>0.5g*12粒*2板</v>
          </cell>
        </row>
        <row r="1891">
          <cell r="AC1891">
            <v>1</v>
          </cell>
        </row>
        <row r="1892">
          <cell r="A1892">
            <v>2543</v>
          </cell>
        </row>
        <row r="1892">
          <cell r="C1892" t="str">
            <v>仁和 湿毒清片</v>
          </cell>
        </row>
        <row r="1892">
          <cell r="E1892" t="str">
            <v>12片*2板</v>
          </cell>
        </row>
        <row r="1892">
          <cell r="AC1892">
            <v>1</v>
          </cell>
        </row>
        <row r="1893">
          <cell r="A1893">
            <v>2544</v>
          </cell>
        </row>
        <row r="1893">
          <cell r="C1893" t="str">
            <v>妇炎洁 洁阴康洗液</v>
          </cell>
        </row>
        <row r="1893">
          <cell r="E1893" t="str">
            <v>200ml</v>
          </cell>
        </row>
        <row r="1893">
          <cell r="AC1893">
            <v>1</v>
          </cell>
        </row>
        <row r="1894">
          <cell r="A1894">
            <v>2545</v>
          </cell>
        </row>
        <row r="1894">
          <cell r="C1894" t="str">
            <v>仁和 人工牛黄甲硝唑胶囊</v>
          </cell>
        </row>
        <row r="1894">
          <cell r="E1894" t="str">
            <v>0.2g*24粒</v>
          </cell>
        </row>
        <row r="1894">
          <cell r="AC1894">
            <v>1</v>
          </cell>
        </row>
        <row r="1895">
          <cell r="A1895">
            <v>2546</v>
          </cell>
        </row>
        <row r="1895">
          <cell r="C1895" t="str">
            <v>虎阳 生力片</v>
          </cell>
        </row>
        <row r="1895">
          <cell r="E1895" t="str">
            <v>0.36g*24片</v>
          </cell>
        </row>
        <row r="1895">
          <cell r="AC1895">
            <v>1</v>
          </cell>
        </row>
        <row r="1896">
          <cell r="A1896">
            <v>2547</v>
          </cell>
        </row>
        <row r="1896">
          <cell r="C1896" t="str">
            <v>仁和 阿昔洛韦乳膏</v>
          </cell>
        </row>
        <row r="1896">
          <cell r="E1896" t="str">
            <v>15g</v>
          </cell>
        </row>
        <row r="1896">
          <cell r="AC1896">
            <v>1</v>
          </cell>
        </row>
        <row r="1897">
          <cell r="A1897">
            <v>2549</v>
          </cell>
        </row>
        <row r="1897">
          <cell r="C1897" t="str">
            <v>福人金身 葡萄糖酸钙锌口服溶液</v>
          </cell>
        </row>
        <row r="1897">
          <cell r="E1897" t="str">
            <v>10ml*24支</v>
          </cell>
        </row>
        <row r="1897">
          <cell r="AC1897">
            <v>1</v>
          </cell>
        </row>
        <row r="1898">
          <cell r="A1898">
            <v>2553</v>
          </cell>
        </row>
        <row r="1898">
          <cell r="C1898" t="str">
            <v>仁和 头孢克肟片</v>
          </cell>
        </row>
        <row r="1898">
          <cell r="E1898" t="str">
            <v>0.1g*8片</v>
          </cell>
        </row>
        <row r="1898">
          <cell r="AC1898">
            <v>1</v>
          </cell>
        </row>
        <row r="1899">
          <cell r="A1899">
            <v>2554</v>
          </cell>
        </row>
        <row r="1899">
          <cell r="C1899" t="str">
            <v>黄连之乡 枳实导滞丸</v>
          </cell>
        </row>
        <row r="1899">
          <cell r="E1899" t="str">
            <v>36g</v>
          </cell>
        </row>
        <row r="1899">
          <cell r="AC1899">
            <v>1</v>
          </cell>
        </row>
        <row r="1900">
          <cell r="A1900">
            <v>2557</v>
          </cell>
        </row>
        <row r="1900">
          <cell r="C1900" t="str">
            <v>仁和 红霉素软膏</v>
          </cell>
        </row>
        <row r="1900">
          <cell r="E1900" t="str">
            <v>15g</v>
          </cell>
        </row>
        <row r="1900">
          <cell r="AC1900">
            <v>1</v>
          </cell>
        </row>
        <row r="1901">
          <cell r="A1901">
            <v>2558</v>
          </cell>
        </row>
        <row r="1901">
          <cell r="C1901" t="str">
            <v>颐海 大黄䗪虫丸</v>
          </cell>
        </row>
        <row r="1901">
          <cell r="E1901" t="str">
            <v>3g*12袋</v>
          </cell>
        </row>
        <row r="1901">
          <cell r="AC1901">
            <v>1</v>
          </cell>
        </row>
        <row r="1902">
          <cell r="A1902">
            <v>2560</v>
          </cell>
        </row>
        <row r="1902">
          <cell r="C1902" t="str">
            <v>灵泰 天麻头痛片</v>
          </cell>
        </row>
        <row r="1902">
          <cell r="E1902" t="str">
            <v>36片</v>
          </cell>
        </row>
        <row r="1902">
          <cell r="AC1902">
            <v>1</v>
          </cell>
        </row>
        <row r="1903">
          <cell r="A1903">
            <v>2561</v>
          </cell>
        </row>
        <row r="1903">
          <cell r="C1903" t="str">
            <v>西维尔 硒酵母片</v>
          </cell>
        </row>
        <row r="1903">
          <cell r="E1903" t="str">
            <v>50μg*60片</v>
          </cell>
        </row>
        <row r="1903">
          <cell r="AC1903">
            <v>1</v>
          </cell>
        </row>
        <row r="1904">
          <cell r="A1904">
            <v>2562</v>
          </cell>
        </row>
        <row r="1904">
          <cell r="C1904" t="str">
            <v>诺誉 盐酸氟西汀胶囊</v>
          </cell>
        </row>
        <row r="1904">
          <cell r="E1904" t="str">
            <v>20mg*28粒</v>
          </cell>
        </row>
        <row r="1904">
          <cell r="AC1904">
            <v>1</v>
          </cell>
        </row>
        <row r="1905">
          <cell r="A1905">
            <v>2564</v>
          </cell>
        </row>
        <row r="1905">
          <cell r="C1905" t="str">
            <v>百灵鸟 泌淋清胶囊</v>
          </cell>
        </row>
        <row r="1905">
          <cell r="E1905" t="str">
            <v>0.4g*36粒</v>
          </cell>
        </row>
        <row r="1905">
          <cell r="AC1905">
            <v>1</v>
          </cell>
        </row>
        <row r="1906">
          <cell r="A1906">
            <v>2565</v>
          </cell>
        </row>
        <row r="1906">
          <cell r="C1906" t="str">
            <v>百灵鸟 咳清胶囊</v>
          </cell>
        </row>
        <row r="1906">
          <cell r="E1906" t="str">
            <v>0.35g*24粒</v>
          </cell>
        </row>
        <row r="1906">
          <cell r="AC1906">
            <v>1</v>
          </cell>
        </row>
        <row r="1907">
          <cell r="A1907">
            <v>2566</v>
          </cell>
        </row>
        <row r="1907">
          <cell r="C1907" t="str">
            <v>雷氏 左归丸</v>
          </cell>
        </row>
        <row r="1907">
          <cell r="E1907" t="str">
            <v>9g*6瓶</v>
          </cell>
        </row>
        <row r="1907">
          <cell r="AC1907">
            <v>1</v>
          </cell>
        </row>
        <row r="1908">
          <cell r="A1908">
            <v>2570</v>
          </cell>
        </row>
        <row r="1908">
          <cell r="C1908" t="str">
            <v>羚锐 阿昔洛韦乳膏</v>
          </cell>
        </row>
        <row r="1908">
          <cell r="E1908" t="str">
            <v>20g</v>
          </cell>
        </row>
        <row r="1908">
          <cell r="AC1908">
            <v>1</v>
          </cell>
        </row>
        <row r="1909">
          <cell r="A1909">
            <v>2571</v>
          </cell>
        </row>
        <row r="1909">
          <cell r="C1909" t="str">
            <v>仁和 盐酸左氧氟沙星胶囊</v>
          </cell>
        </row>
        <row r="1909">
          <cell r="E1909" t="str">
            <v>0.1g*10粒</v>
          </cell>
        </row>
        <row r="1909">
          <cell r="AC1909">
            <v>1</v>
          </cell>
        </row>
        <row r="1910">
          <cell r="A1910">
            <v>2572</v>
          </cell>
        </row>
        <row r="1910">
          <cell r="C1910" t="str">
            <v>舍济 一清软胶囊</v>
          </cell>
        </row>
        <row r="1910">
          <cell r="E1910" t="str">
            <v>0.65g*36粒</v>
          </cell>
        </row>
        <row r="1910">
          <cell r="AC1910">
            <v>1</v>
          </cell>
        </row>
        <row r="1911">
          <cell r="A1911">
            <v>2573</v>
          </cell>
        </row>
        <row r="1911">
          <cell r="C1911" t="str">
            <v>立方 益气和胃胶囊</v>
          </cell>
        </row>
        <row r="1911">
          <cell r="E1911" t="str">
            <v>0.5g*12粒*3板</v>
          </cell>
        </row>
        <row r="1911">
          <cell r="AC1911">
            <v>1</v>
          </cell>
        </row>
        <row r="1912">
          <cell r="A1912">
            <v>2574</v>
          </cell>
        </row>
        <row r="1912">
          <cell r="C1912" t="str">
            <v>葵花 麝香祛痛搽剂</v>
          </cell>
        </row>
        <row r="1912">
          <cell r="E1912" t="str">
            <v>40ml</v>
          </cell>
        </row>
        <row r="1912">
          <cell r="AC1912">
            <v>1</v>
          </cell>
        </row>
        <row r="1913">
          <cell r="A1913">
            <v>2575</v>
          </cell>
        </row>
        <row r="1913">
          <cell r="C1913" t="str">
            <v>小葵花 小儿柴桂退热颗粒</v>
          </cell>
        </row>
        <row r="1913">
          <cell r="E1913" t="str">
            <v>5g*9袋</v>
          </cell>
        </row>
        <row r="1913">
          <cell r="AC1913">
            <v>1</v>
          </cell>
        </row>
        <row r="1914">
          <cell r="A1914">
            <v>2576</v>
          </cell>
        </row>
        <row r="1914">
          <cell r="C1914" t="str">
            <v>小葵花 小儿咳喘灵颗粒</v>
          </cell>
        </row>
        <row r="1914">
          <cell r="E1914" t="str">
            <v>2g*12袋</v>
          </cell>
        </row>
        <row r="1914">
          <cell r="AC1914">
            <v>1</v>
          </cell>
        </row>
        <row r="1915">
          <cell r="A1915">
            <v>2577</v>
          </cell>
        </row>
        <row r="1915">
          <cell r="C1915" t="str">
            <v>蓝丁宁 盐酸地芬尼多片</v>
          </cell>
        </row>
        <row r="1915">
          <cell r="E1915" t="str">
            <v>25mg*24片</v>
          </cell>
        </row>
        <row r="1915">
          <cell r="AC1915">
            <v>1</v>
          </cell>
        </row>
        <row r="1916">
          <cell r="A1916">
            <v>2578</v>
          </cell>
        </row>
        <row r="1916">
          <cell r="C1916" t="str">
            <v>星复康 缬沙坦胶囊</v>
          </cell>
        </row>
        <row r="1916">
          <cell r="E1916" t="str">
            <v>80mg*7粒*3板</v>
          </cell>
        </row>
        <row r="1916">
          <cell r="AC1916">
            <v>1</v>
          </cell>
        </row>
        <row r="1917">
          <cell r="A1917">
            <v>2579</v>
          </cell>
        </row>
        <row r="1917">
          <cell r="C1917" t="str">
            <v>仁和 藿香正气胶囊</v>
          </cell>
        </row>
        <row r="1917">
          <cell r="E1917" t="str">
            <v>0.3g*12粒*2板</v>
          </cell>
        </row>
        <row r="1917">
          <cell r="AC1917">
            <v>1</v>
          </cell>
        </row>
        <row r="1918">
          <cell r="A1918">
            <v>2580</v>
          </cell>
        </row>
        <row r="1918">
          <cell r="C1918" t="str">
            <v>康缘 杏贝止咳颗粒</v>
          </cell>
        </row>
        <row r="1918">
          <cell r="E1918" t="str">
            <v>6袋</v>
          </cell>
        </row>
        <row r="1918">
          <cell r="AC1918">
            <v>1</v>
          </cell>
        </row>
        <row r="1919">
          <cell r="A1919">
            <v>2581</v>
          </cell>
        </row>
        <row r="1919">
          <cell r="C1919" t="str">
            <v>康缘 金振口服液</v>
          </cell>
        </row>
        <row r="1919">
          <cell r="E1919" t="str">
            <v>10ml*8支</v>
          </cell>
        </row>
        <row r="1919">
          <cell r="AC1919">
            <v>1</v>
          </cell>
        </row>
        <row r="1920">
          <cell r="A1920">
            <v>2582</v>
          </cell>
        </row>
        <row r="1920">
          <cell r="C1920" t="str">
            <v>康缘 杏贝止咳颗粒</v>
          </cell>
        </row>
        <row r="1920">
          <cell r="E1920" t="str">
            <v>4g*9袋</v>
          </cell>
        </row>
        <row r="1920">
          <cell r="AC1920">
            <v>1</v>
          </cell>
        </row>
        <row r="1921">
          <cell r="A1921">
            <v>2583</v>
          </cell>
        </row>
        <row r="1921">
          <cell r="C1921" t="str">
            <v>海天 四季抗病毒合剂</v>
          </cell>
        </row>
        <row r="1921">
          <cell r="E1921" t="str">
            <v>120ml</v>
          </cell>
        </row>
        <row r="1921">
          <cell r="AC1921">
            <v>1</v>
          </cell>
        </row>
        <row r="1922">
          <cell r="A1922">
            <v>2586</v>
          </cell>
        </row>
        <row r="1922">
          <cell r="C1922" t="str">
            <v>贝奇新 阿奇霉素分散片</v>
          </cell>
        </row>
        <row r="1922">
          <cell r="E1922" t="str">
            <v>0.25g*12片</v>
          </cell>
        </row>
        <row r="1922">
          <cell r="AC1922">
            <v>1</v>
          </cell>
        </row>
        <row r="1923">
          <cell r="A1923">
            <v>2589</v>
          </cell>
        </row>
        <row r="1923">
          <cell r="C1923" t="str">
            <v>晶明 更昔洛韦滴眼液</v>
          </cell>
        </row>
        <row r="1923">
          <cell r="E1923" t="str">
            <v>8ml:8mg</v>
          </cell>
        </row>
        <row r="1923">
          <cell r="AC1923">
            <v>1</v>
          </cell>
        </row>
        <row r="1924">
          <cell r="A1924">
            <v>2590</v>
          </cell>
        </row>
        <row r="1924">
          <cell r="C1924" t="str">
            <v>石药 阿莫西林胶囊</v>
          </cell>
        </row>
        <row r="1924">
          <cell r="E1924" t="str">
            <v>0.5g*36粒</v>
          </cell>
        </row>
        <row r="1924">
          <cell r="AC1924">
            <v>1</v>
          </cell>
        </row>
        <row r="1925">
          <cell r="A1925">
            <v>2591</v>
          </cell>
        </row>
        <row r="1925">
          <cell r="C1925" t="str">
            <v>诺贝先 阿莫西林克拉维酸钾颗粒</v>
          </cell>
        </row>
        <row r="1925">
          <cell r="E1925" t="str">
            <v>156.25mg*6袋</v>
          </cell>
        </row>
        <row r="1925">
          <cell r="AC1925">
            <v>1</v>
          </cell>
        </row>
        <row r="1926">
          <cell r="A1926">
            <v>2592</v>
          </cell>
        </row>
        <row r="1926">
          <cell r="C1926" t="str">
            <v>施美力健 苯磺酸左氨氯地平片</v>
          </cell>
        </row>
        <row r="1926">
          <cell r="E1926" t="str">
            <v>2.5mg*14片*2板</v>
          </cell>
        </row>
        <row r="1926">
          <cell r="AC1926">
            <v>1</v>
          </cell>
        </row>
        <row r="1927">
          <cell r="A1927">
            <v>2596</v>
          </cell>
        </row>
        <row r="1927">
          <cell r="C1927" t="str">
            <v>慢严舒柠 复方青橄榄利咽含片</v>
          </cell>
        </row>
        <row r="1927">
          <cell r="E1927" t="str">
            <v>0.5g*8片*4袋(无蔗糖)</v>
          </cell>
        </row>
        <row r="1927">
          <cell r="AC1927">
            <v>1</v>
          </cell>
        </row>
        <row r="1928">
          <cell r="A1928">
            <v>2597</v>
          </cell>
        </row>
        <row r="1928">
          <cell r="C1928" t="str">
            <v>吉贝尔 利可君片</v>
          </cell>
        </row>
        <row r="1928">
          <cell r="E1928" t="str">
            <v>20mg*32片</v>
          </cell>
        </row>
        <row r="1928">
          <cell r="AC1928">
            <v>1</v>
          </cell>
        </row>
        <row r="1929">
          <cell r="A1929">
            <v>2598</v>
          </cell>
        </row>
        <row r="1929">
          <cell r="C1929" t="str">
            <v>康威迪克 洛索洛芬钠胶囊</v>
          </cell>
        </row>
        <row r="1929">
          <cell r="E1929" t="str">
            <v>60mg*10粒*2板</v>
          </cell>
        </row>
        <row r="1929">
          <cell r="AC1929">
            <v>1</v>
          </cell>
        </row>
        <row r="1930">
          <cell r="A1930">
            <v>2599</v>
          </cell>
        </row>
        <row r="1930">
          <cell r="C1930" t="str">
            <v>天施康 复方鲜竹沥液</v>
          </cell>
        </row>
        <row r="1930">
          <cell r="E1930" t="str">
            <v>10ml*10瓶</v>
          </cell>
        </row>
        <row r="1930">
          <cell r="AC1930">
            <v>1</v>
          </cell>
        </row>
        <row r="1931">
          <cell r="A1931">
            <v>2602</v>
          </cell>
        </row>
        <row r="1931">
          <cell r="C1931" t="str">
            <v>银诺克 前列康舒胶囊</v>
          </cell>
        </row>
        <row r="1931">
          <cell r="E1931" t="str">
            <v>45粒</v>
          </cell>
        </row>
        <row r="1931">
          <cell r="AC1931">
            <v>1</v>
          </cell>
        </row>
        <row r="1932">
          <cell r="A1932">
            <v>2604</v>
          </cell>
        </row>
        <row r="1932">
          <cell r="C1932" t="str">
            <v>尤伯松 丁酸氢化可的松乳膏</v>
          </cell>
        </row>
        <row r="1932">
          <cell r="E1932" t="str">
            <v>10g</v>
          </cell>
        </row>
        <row r="1932">
          <cell r="AC1932">
            <v>1</v>
          </cell>
        </row>
        <row r="1933">
          <cell r="A1933">
            <v>2605</v>
          </cell>
        </row>
        <row r="1933">
          <cell r="C1933" t="str">
            <v>神威 利咽解毒颗粒</v>
          </cell>
        </row>
        <row r="1933">
          <cell r="E1933" t="str">
            <v>6g*10袋(无蔗糖)</v>
          </cell>
        </row>
        <row r="1933">
          <cell r="AC1933">
            <v>1</v>
          </cell>
        </row>
        <row r="1934">
          <cell r="A1934">
            <v>2607</v>
          </cell>
        </row>
        <row r="1934">
          <cell r="C1934" t="str">
            <v>红古豆 美辛唑酮红古豆醇酯栓</v>
          </cell>
        </row>
        <row r="1934">
          <cell r="E1934" t="str">
            <v>5枚</v>
          </cell>
        </row>
        <row r="1934">
          <cell r="AC1934">
            <v>1</v>
          </cell>
        </row>
        <row r="1935">
          <cell r="A1935">
            <v>2608</v>
          </cell>
        </row>
        <row r="1935">
          <cell r="C1935" t="str">
            <v>白云山 枫蓼肠胃康片</v>
          </cell>
        </row>
        <row r="1935">
          <cell r="E1935" t="str">
            <v>60片</v>
          </cell>
        </row>
        <row r="1935">
          <cell r="AC1935">
            <v>1</v>
          </cell>
        </row>
        <row r="1936">
          <cell r="A1936">
            <v>2611</v>
          </cell>
        </row>
        <row r="1936">
          <cell r="C1936" t="str">
            <v>迪康宝宝乐 宝咳宁颗粒</v>
          </cell>
        </row>
        <row r="1936">
          <cell r="E1936" t="str">
            <v>2.5g*18袋</v>
          </cell>
        </row>
        <row r="1936">
          <cell r="AC1936">
            <v>1</v>
          </cell>
        </row>
        <row r="1937">
          <cell r="A1937">
            <v>2613</v>
          </cell>
        </row>
        <row r="1937">
          <cell r="C1937" t="str">
            <v>丽科杰 咪喹莫特乳膏</v>
          </cell>
        </row>
        <row r="1937">
          <cell r="E1937" t="str">
            <v>0.15g:3g</v>
          </cell>
        </row>
        <row r="1937">
          <cell r="AC1937">
            <v>1</v>
          </cell>
        </row>
        <row r="1938">
          <cell r="A1938">
            <v>2614</v>
          </cell>
        </row>
        <row r="1938">
          <cell r="C1938" t="str">
            <v>名草 柴胡舒肝丸</v>
          </cell>
        </row>
        <row r="1938">
          <cell r="E1938" t="str">
            <v>10g*10丸</v>
          </cell>
        </row>
        <row r="1938">
          <cell r="AC1938">
            <v>1</v>
          </cell>
        </row>
        <row r="1939">
          <cell r="A1939">
            <v>2615</v>
          </cell>
        </row>
        <row r="1939">
          <cell r="C1939" t="str">
            <v>静瑞欣 静瑞欣 苯磺酸左氨氯地平片</v>
          </cell>
        </row>
        <row r="1939">
          <cell r="E1939" t="str">
            <v>2.5mg*7片*4板</v>
          </cell>
        </row>
        <row r="1939">
          <cell r="AC1939">
            <v>1</v>
          </cell>
        </row>
        <row r="1940">
          <cell r="A1940">
            <v>2616</v>
          </cell>
        </row>
        <row r="1940">
          <cell r="C1940" t="str">
            <v>同仁堂 麦味地黄丸</v>
          </cell>
        </row>
        <row r="1940">
          <cell r="E1940" t="str">
            <v>60g</v>
          </cell>
        </row>
        <row r="1940">
          <cell r="AC1940">
            <v>1</v>
          </cell>
        </row>
        <row r="1941">
          <cell r="A1941">
            <v>2617</v>
          </cell>
        </row>
        <row r="1941">
          <cell r="C1941" t="str">
            <v>同仁堂 银翘解毒片</v>
          </cell>
        </row>
        <row r="1941">
          <cell r="E1941" t="str">
            <v>0.55g*40片</v>
          </cell>
        </row>
        <row r="1941">
          <cell r="AC1941">
            <v>1</v>
          </cell>
        </row>
        <row r="1942">
          <cell r="A1942">
            <v>2619</v>
          </cell>
        </row>
        <row r="1942">
          <cell r="C1942" t="str">
            <v>同仁堂 藿香正气水</v>
          </cell>
        </row>
        <row r="1942">
          <cell r="E1942" t="str">
            <v>10ml*6支</v>
          </cell>
        </row>
        <row r="1942">
          <cell r="AC1942">
            <v>1</v>
          </cell>
        </row>
        <row r="1943">
          <cell r="A1943">
            <v>2620</v>
          </cell>
        </row>
        <row r="1943">
          <cell r="C1943" t="str">
            <v>老拨云堂 加替沙星滴眼液</v>
          </cell>
        </row>
        <row r="1943">
          <cell r="E1943" t="str">
            <v>5ml:15mg</v>
          </cell>
        </row>
        <row r="1943">
          <cell r="AC1943">
            <v>1</v>
          </cell>
        </row>
        <row r="1944">
          <cell r="A1944">
            <v>2621</v>
          </cell>
        </row>
        <row r="1944">
          <cell r="C1944" t="str">
            <v>卡曲 万全 佐米曲普坦片</v>
          </cell>
        </row>
        <row r="1944">
          <cell r="E1944" t="str">
            <v>2.5mg*1片*2板</v>
          </cell>
        </row>
        <row r="1945">
          <cell r="A1945">
            <v>2622</v>
          </cell>
        </row>
        <row r="1945">
          <cell r="C1945" t="str">
            <v>凯莱通 盐酸替扎尼定片</v>
          </cell>
        </row>
        <row r="1945">
          <cell r="E1945" t="str">
            <v>1mg*24片</v>
          </cell>
        </row>
        <row r="1945">
          <cell r="AC1945">
            <v>1</v>
          </cell>
        </row>
        <row r="1946">
          <cell r="A1946">
            <v>2623</v>
          </cell>
        </row>
        <row r="1946">
          <cell r="C1946" t="str">
            <v>三金 舒咽清喷雾剂</v>
          </cell>
        </row>
        <row r="1946">
          <cell r="E1946" t="str">
            <v>20ml</v>
          </cell>
        </row>
        <row r="1946">
          <cell r="AC1946">
            <v>1</v>
          </cell>
        </row>
        <row r="1947">
          <cell r="A1947">
            <v>2624</v>
          </cell>
        </row>
        <row r="1947">
          <cell r="C1947" t="str">
            <v>护佑 苏黄止咳胶囊</v>
          </cell>
        </row>
        <row r="1947">
          <cell r="E1947" t="str">
            <v>0.45g*18粒</v>
          </cell>
        </row>
        <row r="1947">
          <cell r="AC1947">
            <v>1</v>
          </cell>
        </row>
        <row r="1948">
          <cell r="A1948">
            <v>2625</v>
          </cell>
        </row>
        <row r="1948">
          <cell r="C1948" t="str">
            <v>鲁北 咖啡酸片</v>
          </cell>
        </row>
        <row r="1948">
          <cell r="E1948" t="str">
            <v>0.1g*36片</v>
          </cell>
        </row>
        <row r="1948">
          <cell r="AC1948">
            <v>1</v>
          </cell>
        </row>
        <row r="1949">
          <cell r="A1949">
            <v>2626</v>
          </cell>
        </row>
        <row r="1949">
          <cell r="C1949" t="str">
            <v>援生力维 马来酸曲美布汀片</v>
          </cell>
        </row>
        <row r="1949">
          <cell r="E1949" t="str">
            <v>0.1g*20片</v>
          </cell>
        </row>
        <row r="1949">
          <cell r="AC1949">
            <v>1</v>
          </cell>
        </row>
        <row r="1950">
          <cell r="A1950">
            <v>2627</v>
          </cell>
        </row>
        <row r="1950">
          <cell r="C1950" t="str">
            <v>富希康 硒酵母胶囊</v>
          </cell>
        </row>
        <row r="1950">
          <cell r="E1950" t="str">
            <v>0.143g*40粒</v>
          </cell>
        </row>
        <row r="1950">
          <cell r="AC1950">
            <v>1</v>
          </cell>
        </row>
        <row r="1951">
          <cell r="A1951">
            <v>2628</v>
          </cell>
        </row>
        <row r="1951">
          <cell r="C1951" t="str">
            <v>贯新克 复方维生素B12溶液</v>
          </cell>
        </row>
        <row r="1951">
          <cell r="E1951" t="str">
            <v>25ml</v>
          </cell>
        </row>
        <row r="1951">
          <cell r="AC1951">
            <v>1</v>
          </cell>
        </row>
        <row r="1952">
          <cell r="A1952">
            <v>2630</v>
          </cell>
        </row>
        <row r="1952">
          <cell r="C1952" t="str">
            <v>百安新 氨氯地平贝那普利片(Ⅰ)</v>
          </cell>
        </row>
        <row r="1952">
          <cell r="E1952" t="str">
            <v>12.5mg*7片</v>
          </cell>
        </row>
        <row r="1952">
          <cell r="AC1952">
            <v>1</v>
          </cell>
        </row>
        <row r="1953">
          <cell r="A1953">
            <v>2632</v>
          </cell>
        </row>
        <row r="1953">
          <cell r="C1953" t="str">
            <v>同仁堂 香砂六君丸</v>
          </cell>
        </row>
        <row r="1953">
          <cell r="E1953" t="str">
            <v>6g*12袋</v>
          </cell>
        </row>
        <row r="1953">
          <cell r="AC1953">
            <v>1</v>
          </cell>
        </row>
        <row r="1954">
          <cell r="A1954">
            <v>2633</v>
          </cell>
        </row>
        <row r="1954">
          <cell r="C1954" t="str">
            <v>同仁堂 参苓白术丸</v>
          </cell>
        </row>
        <row r="1954">
          <cell r="E1954" t="str">
            <v>6g*12袋</v>
          </cell>
        </row>
        <row r="1954">
          <cell r="AC1954">
            <v>1</v>
          </cell>
        </row>
        <row r="1955">
          <cell r="A1955">
            <v>2634</v>
          </cell>
        </row>
        <row r="1955">
          <cell r="C1955" t="str">
            <v>爱全乐 异丙托溴铵吸入气雾剂</v>
          </cell>
        </row>
        <row r="1955">
          <cell r="E1955" t="str">
            <v>10ml*200揿</v>
          </cell>
        </row>
        <row r="1955">
          <cell r="AC1955">
            <v>1</v>
          </cell>
        </row>
        <row r="1956">
          <cell r="A1956">
            <v>2636</v>
          </cell>
        </row>
        <row r="1956">
          <cell r="C1956" t="str">
            <v>九力 盐酸氨基葡萄糖片</v>
          </cell>
        </row>
        <row r="1956">
          <cell r="E1956" t="str">
            <v>750mg*30片</v>
          </cell>
        </row>
        <row r="1956">
          <cell r="AC1956">
            <v>1</v>
          </cell>
        </row>
        <row r="1957">
          <cell r="A1957">
            <v>2637</v>
          </cell>
        </row>
        <row r="1957">
          <cell r="C1957" t="str">
            <v>正大素克 克洛己新干混悬剂</v>
          </cell>
        </row>
        <row r="1957">
          <cell r="E1957" t="str">
            <v>250mg:8mg*6袋</v>
          </cell>
        </row>
        <row r="1957">
          <cell r="AC1957">
            <v>1</v>
          </cell>
        </row>
        <row r="1958">
          <cell r="A1958">
            <v>2639</v>
          </cell>
        </row>
        <row r="1958">
          <cell r="C1958" t="str">
            <v>可立停 磷酸苯丙哌林口服溶液</v>
          </cell>
        </row>
        <row r="1958">
          <cell r="E1958" t="str">
            <v>100ml</v>
          </cell>
        </row>
        <row r="1958">
          <cell r="AC1958">
            <v>1</v>
          </cell>
        </row>
        <row r="1959">
          <cell r="A1959">
            <v>2640</v>
          </cell>
        </row>
        <row r="1959">
          <cell r="C1959" t="str">
            <v>仁和 头孢克洛分散片</v>
          </cell>
        </row>
        <row r="1959">
          <cell r="E1959" t="str">
            <v>0.125g*10片</v>
          </cell>
        </row>
        <row r="1959">
          <cell r="AC1959">
            <v>1</v>
          </cell>
        </row>
        <row r="1960">
          <cell r="A1960">
            <v>2641</v>
          </cell>
        </row>
        <row r="1960">
          <cell r="C1960" t="str">
            <v>仁和 阿莫西林胶囊</v>
          </cell>
        </row>
        <row r="1960">
          <cell r="E1960" t="str">
            <v>0.25g*10粒*4板</v>
          </cell>
        </row>
        <row r="1960">
          <cell r="AC1960">
            <v>1</v>
          </cell>
        </row>
        <row r="1961">
          <cell r="A1961">
            <v>2642</v>
          </cell>
        </row>
        <row r="1961">
          <cell r="C1961" t="str">
            <v>仁和 氨咖黄敏胶囊</v>
          </cell>
        </row>
        <row r="1961">
          <cell r="E1961" t="str">
            <v>24粒</v>
          </cell>
        </row>
        <row r="1961">
          <cell r="AC1961">
            <v>1</v>
          </cell>
        </row>
        <row r="1962">
          <cell r="A1962">
            <v>2644</v>
          </cell>
        </row>
        <row r="1962">
          <cell r="C1962" t="str">
            <v>赛桑 虎力散片</v>
          </cell>
        </row>
        <row r="1962">
          <cell r="E1962" t="str">
            <v>0.48g*12片</v>
          </cell>
        </row>
        <row r="1962">
          <cell r="AC1962">
            <v>1</v>
          </cell>
        </row>
        <row r="1963">
          <cell r="A1963">
            <v>2645</v>
          </cell>
        </row>
        <row r="1963">
          <cell r="C1963" t="str">
            <v>云丰 清肺抑火片</v>
          </cell>
        </row>
        <row r="1963">
          <cell r="E1963" t="str">
            <v>0.6g*12片*2板</v>
          </cell>
        </row>
        <row r="1963">
          <cell r="AC1963">
            <v>1</v>
          </cell>
        </row>
        <row r="1964">
          <cell r="A1964">
            <v>2646</v>
          </cell>
        </row>
        <row r="1964">
          <cell r="C1964" t="str">
            <v>慢严舒柠 桂龙 咽炎片</v>
          </cell>
        </row>
        <row r="1964">
          <cell r="E1964" t="str">
            <v>0.25g*15片*2板</v>
          </cell>
        </row>
        <row r="1964">
          <cell r="AC1964">
            <v>1</v>
          </cell>
        </row>
        <row r="1965">
          <cell r="A1965">
            <v>2647</v>
          </cell>
        </row>
        <row r="1965">
          <cell r="C1965" t="str">
            <v>盛杰奥 复方熊胆薄荷含片</v>
          </cell>
        </row>
        <row r="1965">
          <cell r="E1965" t="str">
            <v>48片</v>
          </cell>
        </row>
        <row r="1965">
          <cell r="AC1965">
            <v>1</v>
          </cell>
        </row>
        <row r="1966">
          <cell r="A1966">
            <v>2648</v>
          </cell>
        </row>
        <row r="1966">
          <cell r="C1966" t="str">
            <v>华青 鱼石脂软膏</v>
          </cell>
        </row>
        <row r="1966">
          <cell r="E1966" t="str">
            <v>10g</v>
          </cell>
        </row>
        <row r="1966">
          <cell r="AC1966">
            <v>1</v>
          </cell>
        </row>
        <row r="1967">
          <cell r="A1967">
            <v>2649</v>
          </cell>
        </row>
        <row r="1967">
          <cell r="C1967" t="str">
            <v>葫芦爸 肠炎宁胶囊</v>
          </cell>
        </row>
        <row r="1967">
          <cell r="E1967" t="str">
            <v>0.3g*12粒*4板</v>
          </cell>
        </row>
        <row r="1967">
          <cell r="AC1967">
            <v>1</v>
          </cell>
        </row>
        <row r="1968">
          <cell r="A1968">
            <v>2650</v>
          </cell>
        </row>
        <row r="1968">
          <cell r="C1968" t="str">
            <v>葫芦爸 克咳片</v>
          </cell>
        </row>
        <row r="1968">
          <cell r="E1968" t="str">
            <v>0.46g*24片</v>
          </cell>
        </row>
        <row r="1968">
          <cell r="AC1968">
            <v>1</v>
          </cell>
        </row>
        <row r="1969">
          <cell r="A1969">
            <v>2652</v>
          </cell>
        </row>
        <row r="1969">
          <cell r="C1969" t="str">
            <v>米尔宁 米氮平片</v>
          </cell>
        </row>
        <row r="1969">
          <cell r="E1969" t="str">
            <v>15mg*10片*2板</v>
          </cell>
        </row>
        <row r="1969">
          <cell r="AC1969">
            <v>1</v>
          </cell>
        </row>
        <row r="1970">
          <cell r="A1970">
            <v>2654</v>
          </cell>
        </row>
        <row r="1970">
          <cell r="C1970" t="str">
            <v>㱮克 复方黄柏液涂剂</v>
          </cell>
        </row>
        <row r="1970">
          <cell r="E1970" t="str">
            <v>120ml</v>
          </cell>
        </row>
        <row r="1970">
          <cell r="AC1970">
            <v>1</v>
          </cell>
        </row>
        <row r="1971">
          <cell r="A1971">
            <v>2655</v>
          </cell>
        </row>
        <row r="1971">
          <cell r="C1971" t="str">
            <v>上海现代 积雪苷片</v>
          </cell>
        </row>
        <row r="1971">
          <cell r="E1971" t="str">
            <v>100片</v>
          </cell>
        </row>
        <row r="1971">
          <cell r="AC1971">
            <v>1</v>
          </cell>
        </row>
        <row r="1972">
          <cell r="A1972">
            <v>2656</v>
          </cell>
        </row>
        <row r="1972">
          <cell r="C1972" t="str">
            <v>小葵花 小儿咳喘灵口服液</v>
          </cell>
        </row>
        <row r="1972">
          <cell r="E1972" t="str">
            <v>10ml*6支</v>
          </cell>
        </row>
        <row r="1972">
          <cell r="AC1972">
            <v>1</v>
          </cell>
        </row>
        <row r="1973">
          <cell r="A1973">
            <v>2657</v>
          </cell>
        </row>
        <row r="1973">
          <cell r="C1973" t="str">
            <v>葵花 小儿止咳糖浆</v>
          </cell>
        </row>
        <row r="1973">
          <cell r="E1973" t="str">
            <v>100ml</v>
          </cell>
        </row>
        <row r="1973">
          <cell r="AC1973">
            <v>1</v>
          </cell>
        </row>
        <row r="1974">
          <cell r="A1974">
            <v>2658</v>
          </cell>
        </row>
        <row r="1974">
          <cell r="C1974" t="str">
            <v>强力阿莫仙 阿莫西林克拉维酸钾片</v>
          </cell>
        </row>
        <row r="1974">
          <cell r="E1974" t="str">
            <v>0.457g*12片</v>
          </cell>
        </row>
        <row r="1974">
          <cell r="AC1974">
            <v>1</v>
          </cell>
        </row>
        <row r="1975">
          <cell r="A1975">
            <v>2659</v>
          </cell>
        </row>
        <row r="1975">
          <cell r="C1975" t="str">
            <v>联邦左福康 盐酸左氧氟沙星滴眼液</v>
          </cell>
        </row>
        <row r="1975">
          <cell r="E1975" t="str">
            <v>5ml:15mg</v>
          </cell>
        </row>
        <row r="1975">
          <cell r="AC1975">
            <v>1</v>
          </cell>
        </row>
        <row r="1976">
          <cell r="A1976">
            <v>2660</v>
          </cell>
        </row>
        <row r="1976">
          <cell r="C1976" t="str">
            <v>同仁堂 益母草颗粒</v>
          </cell>
        </row>
        <row r="1976">
          <cell r="E1976" t="str">
            <v>15g*12袋</v>
          </cell>
        </row>
        <row r="1976">
          <cell r="AC1976">
            <v>1</v>
          </cell>
        </row>
        <row r="1977">
          <cell r="A1977">
            <v>2661</v>
          </cell>
        </row>
        <row r="1977">
          <cell r="C1977" t="str">
            <v>同仁堂 藿香正气丸</v>
          </cell>
        </row>
        <row r="1977">
          <cell r="E1977" t="str">
            <v>8丸*6袋</v>
          </cell>
        </row>
        <row r="1977">
          <cell r="AC1977">
            <v>1</v>
          </cell>
        </row>
        <row r="1978">
          <cell r="A1978">
            <v>2662</v>
          </cell>
        </row>
        <row r="1978">
          <cell r="C1978" t="str">
            <v>同仁堂 藿香正气丸</v>
          </cell>
        </row>
        <row r="1978">
          <cell r="E1978" t="str">
            <v>8丸*9袋</v>
          </cell>
        </row>
        <row r="1978">
          <cell r="AC1978">
            <v>1</v>
          </cell>
        </row>
        <row r="1979">
          <cell r="A1979">
            <v>2663</v>
          </cell>
        </row>
        <row r="1979">
          <cell r="C1979" t="str">
            <v>葵花 川贝止咳糖浆</v>
          </cell>
        </row>
        <row r="1979">
          <cell r="E1979" t="str">
            <v>100ml</v>
          </cell>
        </row>
        <row r="1979">
          <cell r="AC1979">
            <v>1</v>
          </cell>
        </row>
        <row r="1980">
          <cell r="A1980">
            <v>2664</v>
          </cell>
        </row>
        <row r="1980">
          <cell r="C1980" t="str">
            <v>葵花 川贝清肺糖浆</v>
          </cell>
        </row>
        <row r="1980">
          <cell r="E1980" t="str">
            <v>100ml</v>
          </cell>
        </row>
        <row r="1980">
          <cell r="AC1980">
            <v>1</v>
          </cell>
        </row>
        <row r="1981">
          <cell r="A1981">
            <v>2665</v>
          </cell>
        </row>
        <row r="1981">
          <cell r="C1981" t="str">
            <v>康恩贝 肠炎宁片</v>
          </cell>
        </row>
        <row r="1981">
          <cell r="E1981" t="str">
            <v>0.42g*12片*3板(薄膜衣)</v>
          </cell>
        </row>
        <row r="1981">
          <cell r="AC1981">
            <v>1</v>
          </cell>
        </row>
        <row r="1982">
          <cell r="A1982">
            <v>2668</v>
          </cell>
        </row>
        <row r="1982">
          <cell r="C1982" t="str">
            <v>适丽顺 卵磷脂络合碘胶囊</v>
          </cell>
        </row>
        <row r="1982">
          <cell r="E1982" t="str">
            <v>0.1mg*30粒</v>
          </cell>
        </row>
        <row r="1982">
          <cell r="AC1982">
            <v>1</v>
          </cell>
        </row>
        <row r="1983">
          <cell r="A1983">
            <v>2669</v>
          </cell>
        </row>
        <row r="1983">
          <cell r="C1983" t="str">
            <v>力邦施泰宁 非诺贝特胶囊</v>
          </cell>
        </row>
        <row r="1983">
          <cell r="E1983" t="str">
            <v>0.2g*15粒</v>
          </cell>
        </row>
        <row r="1983">
          <cell r="AC1983">
            <v>1</v>
          </cell>
        </row>
        <row r="1984">
          <cell r="A1984">
            <v>2670</v>
          </cell>
        </row>
        <row r="1984">
          <cell r="C1984" t="str">
            <v>葵花 黄连上清片</v>
          </cell>
        </row>
        <row r="1984">
          <cell r="E1984" t="str">
            <v>15片*4板</v>
          </cell>
        </row>
        <row r="1984">
          <cell r="AC1984">
            <v>1</v>
          </cell>
        </row>
        <row r="1985">
          <cell r="A1985">
            <v>2671</v>
          </cell>
        </row>
        <row r="1985">
          <cell r="C1985" t="str">
            <v>葵花 牛黄上清片</v>
          </cell>
        </row>
        <row r="1985">
          <cell r="E1985" t="str">
            <v>0.24g*15片*4板</v>
          </cell>
        </row>
        <row r="1985">
          <cell r="AC1985">
            <v>1</v>
          </cell>
        </row>
        <row r="1986">
          <cell r="A1986">
            <v>2673</v>
          </cell>
        </row>
        <row r="1986">
          <cell r="C1986" t="str">
            <v>苏莱乐 富马酸比索洛尔片</v>
          </cell>
        </row>
        <row r="1986">
          <cell r="E1986" t="str">
            <v>2.5mg*18片</v>
          </cell>
        </row>
        <row r="1986">
          <cell r="AC1986">
            <v>1</v>
          </cell>
        </row>
        <row r="1987">
          <cell r="A1987">
            <v>2674</v>
          </cell>
        </row>
        <row r="1987">
          <cell r="C1987" t="str">
            <v>21金维他 多维元素片(21)</v>
          </cell>
        </row>
        <row r="1987">
          <cell r="E1987" t="str">
            <v>100片</v>
          </cell>
        </row>
        <row r="1987">
          <cell r="AC1987">
            <v>1</v>
          </cell>
        </row>
        <row r="1988">
          <cell r="A1988">
            <v>2675</v>
          </cell>
        </row>
        <row r="1988">
          <cell r="C1988" t="str">
            <v>息宁 卡左双多巴缓释片</v>
          </cell>
        </row>
        <row r="1988">
          <cell r="E1988" t="str">
            <v>50mg:200mg*30片</v>
          </cell>
        </row>
        <row r="1988">
          <cell r="AC1988">
            <v>1</v>
          </cell>
        </row>
        <row r="1989">
          <cell r="A1989">
            <v>2676</v>
          </cell>
        </row>
        <row r="1989">
          <cell r="C1989" t="str">
            <v>仁和 盐酸二甲双胍缓释片</v>
          </cell>
        </row>
        <row r="1989">
          <cell r="E1989" t="str">
            <v>0.5g*12片*2板</v>
          </cell>
        </row>
        <row r="1989">
          <cell r="AC1989">
            <v>1</v>
          </cell>
        </row>
        <row r="1990">
          <cell r="A1990">
            <v>2679</v>
          </cell>
        </row>
        <row r="1990">
          <cell r="C1990" t="str">
            <v>端正 五味子糖浆</v>
          </cell>
        </row>
        <row r="1990">
          <cell r="E1990" t="str">
            <v>100ml</v>
          </cell>
        </row>
        <row r="1990">
          <cell r="AC1990">
            <v>1</v>
          </cell>
        </row>
        <row r="1991">
          <cell r="A1991">
            <v>2680</v>
          </cell>
        </row>
        <row r="1991">
          <cell r="C1991" t="str">
            <v>倍怡 氯沙坦钾片</v>
          </cell>
        </row>
        <row r="1991">
          <cell r="E1991" t="str">
            <v>100mg*14片</v>
          </cell>
        </row>
        <row r="1991">
          <cell r="AC1991">
            <v>1</v>
          </cell>
        </row>
        <row r="1992">
          <cell r="A1992">
            <v>2681</v>
          </cell>
        </row>
        <row r="1992">
          <cell r="C1992" t="str">
            <v>修正 唯达宁 硝酸益康唑喷雾剂</v>
          </cell>
        </row>
        <row r="1992">
          <cell r="E1992" t="str">
            <v>30ml</v>
          </cell>
        </row>
        <row r="1992">
          <cell r="AC1992">
            <v>1</v>
          </cell>
        </row>
        <row r="1993">
          <cell r="A1993">
            <v>2682</v>
          </cell>
        </row>
        <row r="1993">
          <cell r="C1993" t="str">
            <v>凤凰城 天丹通络片</v>
          </cell>
        </row>
        <row r="1993">
          <cell r="E1993" t="str">
            <v>0.415g*15片*4板</v>
          </cell>
        </row>
        <row r="1993">
          <cell r="AC1993">
            <v>1</v>
          </cell>
        </row>
        <row r="1994">
          <cell r="A1994">
            <v>2683</v>
          </cell>
        </row>
        <row r="1994">
          <cell r="C1994" t="str">
            <v>白云山 益母草颗粒</v>
          </cell>
        </row>
        <row r="1994">
          <cell r="E1994" t="str">
            <v>15g*12袋</v>
          </cell>
        </row>
        <row r="1995">
          <cell r="A1995">
            <v>2684</v>
          </cell>
        </row>
        <row r="1995">
          <cell r="C1995" t="str">
            <v>力玖 硫酸亚铁片</v>
          </cell>
        </row>
        <row r="1995">
          <cell r="E1995" t="str">
            <v>0.3g*100片</v>
          </cell>
        </row>
        <row r="1995">
          <cell r="AC1995">
            <v>1</v>
          </cell>
        </row>
        <row r="1996">
          <cell r="A1996">
            <v>2686</v>
          </cell>
        </row>
        <row r="1996">
          <cell r="C1996" t="str">
            <v>璇美 除湿止痒软膏</v>
          </cell>
        </row>
        <row r="1996">
          <cell r="E1996" t="str">
            <v>20g</v>
          </cell>
        </row>
        <row r="1996">
          <cell r="AC1996">
            <v>1</v>
          </cell>
        </row>
        <row r="1997">
          <cell r="A1997">
            <v>2689</v>
          </cell>
        </row>
        <row r="1997">
          <cell r="C1997" t="str">
            <v>波立维 硫酸氢氯吡格雷片</v>
          </cell>
        </row>
        <row r="1997">
          <cell r="E1997" t="str">
            <v>75mg*28片</v>
          </cell>
        </row>
        <row r="1997">
          <cell r="AC1997">
            <v>1</v>
          </cell>
        </row>
        <row r="1998">
          <cell r="A1998">
            <v>2691</v>
          </cell>
        </row>
        <row r="1998">
          <cell r="C1998" t="str">
            <v>欧唐静 恩格列净片</v>
          </cell>
        </row>
        <row r="1998">
          <cell r="E1998" t="str">
            <v>10mg*10片</v>
          </cell>
        </row>
        <row r="1998">
          <cell r="AC1998">
            <v>1</v>
          </cell>
        </row>
        <row r="1999">
          <cell r="A1999">
            <v>2692</v>
          </cell>
        </row>
        <row r="1999">
          <cell r="C1999" t="str">
            <v>怡可安 卡格列净片</v>
          </cell>
        </row>
        <row r="1999">
          <cell r="E1999" t="str">
            <v>100mg*10片</v>
          </cell>
        </row>
        <row r="1999">
          <cell r="AC1999">
            <v>1</v>
          </cell>
        </row>
        <row r="2000">
          <cell r="A2000">
            <v>2694</v>
          </cell>
        </row>
        <row r="2000">
          <cell r="C2000" t="str">
            <v>佐美 口服补液盐散(Ⅲ)</v>
          </cell>
        </row>
        <row r="2000">
          <cell r="E2000" t="str">
            <v>5.125g*6袋</v>
          </cell>
        </row>
        <row r="2000">
          <cell r="AC2000">
            <v>1</v>
          </cell>
        </row>
        <row r="2001">
          <cell r="A2001">
            <v>2695</v>
          </cell>
        </row>
        <row r="2001">
          <cell r="C2001" t="str">
            <v>齐鲁 盐酸特比萘芬片</v>
          </cell>
        </row>
        <row r="2001">
          <cell r="E2001" t="str">
            <v>0.125g*14片</v>
          </cell>
        </row>
        <row r="2001">
          <cell r="AC2001">
            <v>1</v>
          </cell>
        </row>
        <row r="2002">
          <cell r="A2002">
            <v>2696</v>
          </cell>
        </row>
        <row r="2002">
          <cell r="C2002" t="str">
            <v>会通 缩泉丸</v>
          </cell>
        </row>
        <row r="2002">
          <cell r="E2002" t="str">
            <v>6g*8袋</v>
          </cell>
        </row>
        <row r="2002">
          <cell r="AC2002">
            <v>1</v>
          </cell>
        </row>
        <row r="2003">
          <cell r="A2003">
            <v>2697</v>
          </cell>
        </row>
        <row r="2003">
          <cell r="C2003" t="str">
            <v>希爱力 他达拉非片</v>
          </cell>
        </row>
        <row r="2003">
          <cell r="E2003" t="str">
            <v>5mg*28片</v>
          </cell>
        </row>
        <row r="2003">
          <cell r="AC2003">
            <v>1</v>
          </cell>
        </row>
        <row r="2004">
          <cell r="A2004">
            <v>2699</v>
          </cell>
        </row>
        <row r="2004">
          <cell r="C2004" t="str">
            <v>得肤宝 卡泊三醇倍他米松软膏</v>
          </cell>
        </row>
        <row r="2004">
          <cell r="E2004" t="str">
            <v>15g</v>
          </cell>
        </row>
        <row r="2004">
          <cell r="AC2004">
            <v>1</v>
          </cell>
        </row>
        <row r="2005">
          <cell r="A2005">
            <v>2700</v>
          </cell>
        </row>
        <row r="2005">
          <cell r="C2005" t="str">
            <v>坤立舒 苦参凝胶</v>
          </cell>
        </row>
        <row r="2005">
          <cell r="E2005" t="str">
            <v>5g*3支</v>
          </cell>
        </row>
        <row r="2005">
          <cell r="AC2005">
            <v>1</v>
          </cell>
        </row>
        <row r="2006">
          <cell r="A2006">
            <v>2701</v>
          </cell>
        </row>
        <row r="2006">
          <cell r="C2006" t="str">
            <v>同仁堂 安宫牛黄丸</v>
          </cell>
        </row>
        <row r="2006">
          <cell r="E2006" t="str">
            <v>3g*1丸(体外培育牛黄)</v>
          </cell>
        </row>
        <row r="2007">
          <cell r="A2007">
            <v>2702</v>
          </cell>
        </row>
        <row r="2007">
          <cell r="C2007" t="str">
            <v>莎尔福 美沙拉秦肠溶片</v>
          </cell>
        </row>
        <row r="2007">
          <cell r="E2007" t="str">
            <v>0.5g*40片</v>
          </cell>
        </row>
        <row r="2007">
          <cell r="AC2007">
            <v>1</v>
          </cell>
        </row>
        <row r="2008">
          <cell r="A2008">
            <v>2703</v>
          </cell>
        </row>
        <row r="2008">
          <cell r="C2008" t="str">
            <v>万星宁 盐酸莫西沙星片</v>
          </cell>
        </row>
        <row r="2008">
          <cell r="E2008" t="str">
            <v>0.4g*3片</v>
          </cell>
        </row>
        <row r="2008">
          <cell r="AC2008">
            <v>1</v>
          </cell>
        </row>
        <row r="2009">
          <cell r="A2009">
            <v>2704</v>
          </cell>
        </row>
        <row r="2009">
          <cell r="C2009" t="str">
            <v>金纽尔 复方丙酸氯倍他索软膏</v>
          </cell>
        </row>
        <row r="2009">
          <cell r="E2009" t="str">
            <v>30g</v>
          </cell>
        </row>
        <row r="2009">
          <cell r="AC2009">
            <v>1</v>
          </cell>
        </row>
        <row r="2010">
          <cell r="A2010">
            <v>2705</v>
          </cell>
        </row>
        <row r="2010">
          <cell r="C2010" t="str">
            <v>韦瑞德 富马酸替诺福韦二吡呋酯片</v>
          </cell>
        </row>
        <row r="2010">
          <cell r="E2010" t="str">
            <v>0.3g*30片</v>
          </cell>
        </row>
        <row r="2010">
          <cell r="AC2010">
            <v>1</v>
          </cell>
        </row>
        <row r="2011">
          <cell r="A2011">
            <v>2706</v>
          </cell>
        </row>
        <row r="2011">
          <cell r="C2011" t="str">
            <v>陕西东科 黄龙止咳颗粒</v>
          </cell>
        </row>
        <row r="2011">
          <cell r="E2011" t="str">
            <v>3g*12袋</v>
          </cell>
        </row>
        <row r="2011">
          <cell r="AC2011">
            <v>1</v>
          </cell>
        </row>
        <row r="2012">
          <cell r="A2012">
            <v>2707</v>
          </cell>
        </row>
        <row r="2012">
          <cell r="C2012" t="str">
            <v>复傲坦 奥美沙坦酯氢氯噻嗪片</v>
          </cell>
        </row>
        <row r="2012">
          <cell r="E2012" t="str">
            <v>20mg:12.5mg*7片</v>
          </cell>
        </row>
        <row r="2012">
          <cell r="AC2012">
            <v>1</v>
          </cell>
        </row>
        <row r="2013">
          <cell r="A2013">
            <v>2708</v>
          </cell>
        </row>
        <row r="2013">
          <cell r="C2013" t="str">
            <v>百新哈 地氯雷他定糖浆</v>
          </cell>
        </row>
        <row r="2013">
          <cell r="E2013" t="str">
            <v>30ml</v>
          </cell>
        </row>
        <row r="2013">
          <cell r="AC2013">
            <v>1</v>
          </cell>
        </row>
        <row r="2014">
          <cell r="A2014">
            <v>2709</v>
          </cell>
        </row>
        <row r="2014">
          <cell r="C2014" t="str">
            <v>闪亮 复方门冬维甘滴眼液</v>
          </cell>
        </row>
        <row r="2014">
          <cell r="E2014" t="str">
            <v>10ml</v>
          </cell>
        </row>
        <row r="2014">
          <cell r="AC2014">
            <v>1</v>
          </cell>
        </row>
        <row r="2015">
          <cell r="A2015">
            <v>2710</v>
          </cell>
        </row>
        <row r="2015">
          <cell r="C2015" t="str">
            <v>得每通 胰酶肠溶胶囊</v>
          </cell>
        </row>
        <row r="2015">
          <cell r="E2015" t="str">
            <v>0.15g*20粒</v>
          </cell>
        </row>
        <row r="2015">
          <cell r="AC2015">
            <v>1</v>
          </cell>
        </row>
        <row r="2016">
          <cell r="A2016">
            <v>2711</v>
          </cell>
        </row>
        <row r="2016">
          <cell r="C2016" t="str">
            <v>海舒严 瑞舒伐他汀钙片</v>
          </cell>
        </row>
        <row r="2016">
          <cell r="E2016" t="str">
            <v>10mg*28片</v>
          </cell>
        </row>
        <row r="2016">
          <cell r="AC2016">
            <v>1</v>
          </cell>
        </row>
        <row r="2017">
          <cell r="A2017">
            <v>2712</v>
          </cell>
        </row>
        <row r="2017">
          <cell r="C2017" t="str">
            <v>素可立 硫糖铝混悬凝胶</v>
          </cell>
        </row>
        <row r="2017">
          <cell r="E2017" t="str">
            <v>5ml:1g*12袋</v>
          </cell>
        </row>
        <row r="2017">
          <cell r="AC2017">
            <v>1</v>
          </cell>
        </row>
        <row r="2018">
          <cell r="A2018">
            <v>2713</v>
          </cell>
        </row>
        <row r="2018">
          <cell r="C2018" t="str">
            <v>天视 妥布霉素滴眼液</v>
          </cell>
        </row>
        <row r="2018">
          <cell r="E2018" t="str">
            <v>5ml:15mg</v>
          </cell>
        </row>
        <row r="2018">
          <cell r="AC2018">
            <v>1</v>
          </cell>
        </row>
        <row r="2019">
          <cell r="A2019">
            <v>2714</v>
          </cell>
        </row>
        <row r="2019">
          <cell r="C2019" t="str">
            <v>海尔思 抗宫炎片</v>
          </cell>
        </row>
        <row r="2019">
          <cell r="E2019" t="str">
            <v>0.26g*72片(薄膜衣)(Rx)</v>
          </cell>
        </row>
        <row r="2019">
          <cell r="AC2019">
            <v>1</v>
          </cell>
        </row>
        <row r="2020">
          <cell r="A2020">
            <v>2717</v>
          </cell>
        </row>
        <row r="2020">
          <cell r="C2020" t="str">
            <v>律康 枸橼酸坦度螺酮胶囊</v>
          </cell>
        </row>
        <row r="2020">
          <cell r="E2020" t="str">
            <v>5mg*48粒</v>
          </cell>
        </row>
        <row r="2020">
          <cell r="AC2020">
            <v>1</v>
          </cell>
        </row>
        <row r="2021">
          <cell r="A2021">
            <v>2720</v>
          </cell>
        </row>
        <row r="2021">
          <cell r="C2021" t="str">
            <v>左拂 盐酸左氧氟沙星滴耳液</v>
          </cell>
        </row>
        <row r="2021">
          <cell r="E2021" t="str">
            <v>0.5%:5ml</v>
          </cell>
        </row>
        <row r="2021">
          <cell r="AC2021">
            <v>1</v>
          </cell>
        </row>
        <row r="2022">
          <cell r="A2022">
            <v>2721</v>
          </cell>
        </row>
        <row r="2022">
          <cell r="C2022" t="str">
            <v>立业制药 盐酸溴己新片</v>
          </cell>
        </row>
        <row r="2022">
          <cell r="E2022" t="str">
            <v>8mg*100片</v>
          </cell>
        </row>
        <row r="2022">
          <cell r="AC2022">
            <v>1</v>
          </cell>
        </row>
        <row r="2023">
          <cell r="A2023">
            <v>2722</v>
          </cell>
        </row>
        <row r="2023">
          <cell r="C2023" t="str">
            <v>多达一 氨氯地平阿托伐他汀钙片</v>
          </cell>
        </row>
        <row r="2023">
          <cell r="E2023" t="str">
            <v>5mg/20mg*7片</v>
          </cell>
        </row>
        <row r="2023">
          <cell r="AC2023">
            <v>1</v>
          </cell>
        </row>
        <row r="2024">
          <cell r="A2024">
            <v>2724</v>
          </cell>
        </row>
        <row r="2024">
          <cell r="C2024" t="str">
            <v>沃丽汀 卵磷脂络合碘片</v>
          </cell>
        </row>
        <row r="2024">
          <cell r="E2024" t="str">
            <v>1.5mg*60片</v>
          </cell>
        </row>
        <row r="2024">
          <cell r="AC2024">
            <v>1</v>
          </cell>
        </row>
        <row r="2025">
          <cell r="A2025">
            <v>2725</v>
          </cell>
        </row>
        <row r="2025">
          <cell r="C2025" t="str">
            <v>奥络 夫西地酸乳膏</v>
          </cell>
        </row>
        <row r="2025">
          <cell r="E2025" t="str">
            <v>2%(10g:0.2g)*10g</v>
          </cell>
        </row>
        <row r="2025">
          <cell r="AC2025">
            <v>1</v>
          </cell>
        </row>
        <row r="2026">
          <cell r="A2026">
            <v>2726</v>
          </cell>
        </row>
        <row r="2026">
          <cell r="C2026" t="str">
            <v>普米克令舒 吸入用布地奈德混悬液</v>
          </cell>
        </row>
        <row r="2026">
          <cell r="E2026" t="str">
            <v>2ml:0.5mg*5支</v>
          </cell>
        </row>
        <row r="2026">
          <cell r="AC2026">
            <v>1</v>
          </cell>
        </row>
        <row r="2027">
          <cell r="A2027">
            <v>2727</v>
          </cell>
        </row>
        <row r="2027">
          <cell r="C2027" t="str">
            <v>爱丽 玻璃酸钠滴眼液</v>
          </cell>
        </row>
        <row r="2027">
          <cell r="E2027" t="str">
            <v>5ml:5mg(0.1%)*1支</v>
          </cell>
        </row>
        <row r="2027">
          <cell r="AC2027">
            <v>1</v>
          </cell>
        </row>
        <row r="2028">
          <cell r="A2028">
            <v>2728</v>
          </cell>
        </row>
        <row r="2028">
          <cell r="C2028" t="str">
            <v>华森 甘桔冰梅片</v>
          </cell>
        </row>
        <row r="2028">
          <cell r="E2028" t="str">
            <v>0.2g*36片</v>
          </cell>
        </row>
        <row r="2028">
          <cell r="AC2028">
            <v>1</v>
          </cell>
        </row>
        <row r="2029">
          <cell r="A2029">
            <v>2729</v>
          </cell>
        </row>
        <row r="2029">
          <cell r="C2029" t="str">
            <v>托百士 妥布霉素眼膏</v>
          </cell>
        </row>
        <row r="2029">
          <cell r="E2029" t="str">
            <v>0.3%3.5g</v>
          </cell>
        </row>
        <row r="2030">
          <cell r="A2030">
            <v>2730</v>
          </cell>
        </row>
        <row r="2030">
          <cell r="C2030" t="str">
            <v>福元 红霉素软膏</v>
          </cell>
        </row>
        <row r="2030">
          <cell r="E2030" t="str">
            <v>15g</v>
          </cell>
        </row>
        <row r="2030">
          <cell r="AC2030">
            <v>1</v>
          </cell>
        </row>
        <row r="2031">
          <cell r="A2031">
            <v>2733</v>
          </cell>
        </row>
        <row r="2031">
          <cell r="C2031" t="str">
            <v>睿和堂 氧化锌软膏</v>
          </cell>
        </row>
        <row r="2031">
          <cell r="E2031" t="str">
            <v>15%*20g</v>
          </cell>
        </row>
        <row r="2031">
          <cell r="AC2031">
            <v>1</v>
          </cell>
        </row>
        <row r="2032">
          <cell r="A2032">
            <v>2734</v>
          </cell>
        </row>
        <row r="2032">
          <cell r="C2032" t="str">
            <v>鑫烨 糠酸莫米松乳膏</v>
          </cell>
        </row>
        <row r="2032">
          <cell r="E2032" t="str">
            <v>0.1%*10g</v>
          </cell>
        </row>
        <row r="2032">
          <cell r="AC2032">
            <v>1</v>
          </cell>
        </row>
        <row r="2033">
          <cell r="A2033">
            <v>2738</v>
          </cell>
        </row>
        <row r="2033">
          <cell r="C2033" t="str">
            <v>尼欣那 苯甲酸阿格列汀片</v>
          </cell>
        </row>
        <row r="2033">
          <cell r="E2033" t="str">
            <v>25mg*10片</v>
          </cell>
        </row>
        <row r="2034">
          <cell r="A2034">
            <v>2739</v>
          </cell>
        </row>
        <row r="2034">
          <cell r="C2034" t="str">
            <v>金页 三黄片</v>
          </cell>
        </row>
        <row r="2034">
          <cell r="E2034" t="str">
            <v>100片</v>
          </cell>
        </row>
        <row r="2034">
          <cell r="AC2034">
            <v>1</v>
          </cell>
        </row>
        <row r="2035">
          <cell r="A2035">
            <v>2741</v>
          </cell>
        </row>
        <row r="2035">
          <cell r="C2035" t="str">
            <v>芙原 积雪苷霜软膏</v>
          </cell>
        </row>
        <row r="2035">
          <cell r="E2035" t="str">
            <v>30g</v>
          </cell>
        </row>
        <row r="2035">
          <cell r="AC2035">
            <v>1</v>
          </cell>
        </row>
        <row r="2036">
          <cell r="A2036">
            <v>2742</v>
          </cell>
        </row>
        <row r="2036">
          <cell r="C2036" t="str">
            <v>希王 二硫化硒洗剂</v>
          </cell>
        </row>
        <row r="2036">
          <cell r="E2036" t="str">
            <v>100g</v>
          </cell>
        </row>
        <row r="2036">
          <cell r="AC2036">
            <v>1</v>
          </cell>
        </row>
        <row r="2037">
          <cell r="A2037">
            <v>2743</v>
          </cell>
        </row>
        <row r="2037">
          <cell r="C2037" t="str">
            <v>希刻劳 头孢克洛缓释片(Ⅱ)</v>
          </cell>
        </row>
        <row r="2037">
          <cell r="E2037" t="str">
            <v>0.375g*6片</v>
          </cell>
        </row>
        <row r="2038">
          <cell r="A2038">
            <v>2744</v>
          </cell>
        </row>
        <row r="2038">
          <cell r="C2038" t="str">
            <v>999 强力枇杷露</v>
          </cell>
        </row>
        <row r="2038">
          <cell r="E2038" t="str">
            <v>225ml</v>
          </cell>
        </row>
        <row r="2038">
          <cell r="AC2038">
            <v>1</v>
          </cell>
        </row>
        <row r="2039">
          <cell r="A2039">
            <v>2746</v>
          </cell>
        </row>
        <row r="2039">
          <cell r="C2039" t="str">
            <v>九泰 双唑泰栓</v>
          </cell>
        </row>
        <row r="2039">
          <cell r="E2039" t="str">
            <v>7枚</v>
          </cell>
        </row>
        <row r="2039">
          <cell r="AC2039">
            <v>1</v>
          </cell>
        </row>
        <row r="2040">
          <cell r="A2040">
            <v>2748</v>
          </cell>
        </row>
        <row r="2040">
          <cell r="C2040" t="str">
            <v>正科 盐酸左氧氟沙星片</v>
          </cell>
        </row>
        <row r="2040">
          <cell r="E2040" t="str">
            <v>0.5g*7片</v>
          </cell>
        </row>
        <row r="2040">
          <cell r="AC2040">
            <v>1</v>
          </cell>
        </row>
        <row r="2041">
          <cell r="A2041">
            <v>2749</v>
          </cell>
        </row>
        <row r="2041">
          <cell r="C2041" t="str">
            <v>手心 麻仁软胶囊</v>
          </cell>
        </row>
        <row r="2041">
          <cell r="E2041" t="str">
            <v>0.6g*30粒</v>
          </cell>
        </row>
        <row r="2041">
          <cell r="AC2041">
            <v>1</v>
          </cell>
        </row>
        <row r="2042">
          <cell r="A2042">
            <v>2751</v>
          </cell>
        </row>
        <row r="2042">
          <cell r="C2042" t="str">
            <v>太福 麻杏止咳糖浆</v>
          </cell>
        </row>
        <row r="2042">
          <cell r="E2042" t="str">
            <v>150ml</v>
          </cell>
        </row>
        <row r="2042">
          <cell r="AC2042">
            <v>1</v>
          </cell>
        </row>
        <row r="2043">
          <cell r="A2043">
            <v>2753</v>
          </cell>
        </row>
        <row r="2043">
          <cell r="C2043" t="str">
            <v>万苏平 万邦医药 格列美脲片</v>
          </cell>
        </row>
        <row r="2043">
          <cell r="E2043" t="str">
            <v>2mg*12片*3板</v>
          </cell>
        </row>
        <row r="2043">
          <cell r="AC2043">
            <v>1</v>
          </cell>
        </row>
        <row r="2044">
          <cell r="A2044">
            <v>2755</v>
          </cell>
        </row>
        <row r="2044">
          <cell r="C2044" t="str">
            <v>扁鹊制药 参苓白术散</v>
          </cell>
        </row>
        <row r="2044">
          <cell r="E2044" t="str">
            <v>6g*10袋</v>
          </cell>
        </row>
        <row r="2044">
          <cell r="AC2044">
            <v>1</v>
          </cell>
        </row>
        <row r="2045">
          <cell r="A2045">
            <v>2757</v>
          </cell>
        </row>
        <row r="2045">
          <cell r="C2045" t="str">
            <v>仁苏 罗红霉素胶囊</v>
          </cell>
        </row>
        <row r="2045">
          <cell r="E2045" t="str">
            <v>150mg*12粒</v>
          </cell>
        </row>
        <row r="2045">
          <cell r="AC2045">
            <v>1</v>
          </cell>
        </row>
        <row r="2046">
          <cell r="A2046">
            <v>2760</v>
          </cell>
        </row>
        <row r="2046">
          <cell r="C2046" t="str">
            <v>爱丽 玻璃酸钠滴眼液</v>
          </cell>
        </row>
        <row r="2046">
          <cell r="E2046" t="str">
            <v>5ml:15mg(0.3%)</v>
          </cell>
        </row>
        <row r="2046">
          <cell r="AC2046">
            <v>1</v>
          </cell>
        </row>
        <row r="2047">
          <cell r="A2047">
            <v>2761</v>
          </cell>
        </row>
        <row r="2047">
          <cell r="C2047" t="str">
            <v>韦立得 富马酸丙酚替诺福韦片</v>
          </cell>
        </row>
        <row r="2047">
          <cell r="E2047" t="str">
            <v>25mg*30片</v>
          </cell>
        </row>
        <row r="2047">
          <cell r="AC2047">
            <v>1</v>
          </cell>
        </row>
        <row r="2048">
          <cell r="A2048">
            <v>2763</v>
          </cell>
        </row>
        <row r="2048">
          <cell r="C2048" t="str">
            <v>济仁 百癣夏塔热片</v>
          </cell>
        </row>
        <row r="2048">
          <cell r="E2048" t="str">
            <v>0.31g*10片*3板*2盒</v>
          </cell>
        </row>
        <row r="2048">
          <cell r="AC2048">
            <v>1</v>
          </cell>
        </row>
        <row r="2049">
          <cell r="A2049">
            <v>2764</v>
          </cell>
        </row>
        <row r="2049">
          <cell r="C2049" t="str">
            <v>奥兰之 奥氮平片</v>
          </cell>
        </row>
        <row r="2049">
          <cell r="E2049" t="str">
            <v>5mg*10片*2板</v>
          </cell>
        </row>
        <row r="2049">
          <cell r="AC2049">
            <v>1</v>
          </cell>
        </row>
        <row r="2050">
          <cell r="A2050">
            <v>2765</v>
          </cell>
        </row>
        <row r="2050">
          <cell r="C2050" t="str">
            <v>阿美宁 阿戈美拉汀片</v>
          </cell>
        </row>
        <row r="2050">
          <cell r="E2050" t="str">
            <v>25mg*14片</v>
          </cell>
        </row>
        <row r="2050">
          <cell r="AC2050">
            <v>1</v>
          </cell>
        </row>
        <row r="2051">
          <cell r="A2051">
            <v>2766</v>
          </cell>
        </row>
        <row r="2051">
          <cell r="C2051" t="str">
            <v>臣康安 头孢丙烯分散片</v>
          </cell>
        </row>
        <row r="2051">
          <cell r="E2051" t="str">
            <v>0.25g*10片</v>
          </cell>
        </row>
        <row r="2051">
          <cell r="AC2051">
            <v>1</v>
          </cell>
        </row>
        <row r="2052">
          <cell r="A2052">
            <v>2768</v>
          </cell>
        </row>
        <row r="2052">
          <cell r="C2052" t="str">
            <v>马应龙 麝香痔疮栓</v>
          </cell>
        </row>
        <row r="2052">
          <cell r="E2052" t="str">
            <v>1.5g*18粒</v>
          </cell>
        </row>
        <row r="2052">
          <cell r="AC2052">
            <v>1</v>
          </cell>
        </row>
        <row r="2053">
          <cell r="A2053">
            <v>2769</v>
          </cell>
        </row>
        <row r="2053">
          <cell r="C2053" t="str">
            <v>桐菊 麝香壮骨膏</v>
          </cell>
        </row>
        <row r="2053">
          <cell r="E2053" t="str">
            <v>6.0cm*10cm*8贴</v>
          </cell>
        </row>
        <row r="2053">
          <cell r="AC2053">
            <v>1</v>
          </cell>
        </row>
        <row r="2054">
          <cell r="A2054">
            <v>2774</v>
          </cell>
        </row>
        <row r="2054">
          <cell r="C2054" t="str">
            <v>陇神 元胡止痛滴丸</v>
          </cell>
        </row>
        <row r="2054">
          <cell r="E2054" t="str">
            <v>0.5g*30丸*8袋</v>
          </cell>
        </row>
        <row r="2054">
          <cell r="AC2054">
            <v>1</v>
          </cell>
        </row>
        <row r="2055">
          <cell r="A2055">
            <v>2776</v>
          </cell>
        </row>
        <row r="2055">
          <cell r="C2055" t="str">
            <v>意可贴 醋酸地塞米松口腔贴片</v>
          </cell>
        </row>
        <row r="2055">
          <cell r="E2055" t="str">
            <v>0.3mg*10片</v>
          </cell>
        </row>
        <row r="2055">
          <cell r="AC2055">
            <v>1</v>
          </cell>
        </row>
        <row r="2056">
          <cell r="A2056">
            <v>2778</v>
          </cell>
        </row>
        <row r="2056">
          <cell r="C2056" t="str">
            <v>拜瑞妥 利伐沙班片</v>
          </cell>
        </row>
        <row r="2056">
          <cell r="E2056" t="str">
            <v>15mg*7片</v>
          </cell>
        </row>
        <row r="2056">
          <cell r="AC2056">
            <v>1</v>
          </cell>
        </row>
        <row r="2057">
          <cell r="A2057">
            <v>2779</v>
          </cell>
        </row>
        <row r="2057">
          <cell r="C2057" t="str">
            <v>可威 磷酸奥司他韦胶囊</v>
          </cell>
        </row>
        <row r="2057">
          <cell r="E2057" t="str">
            <v>75mg*6粒</v>
          </cell>
        </row>
        <row r="2057">
          <cell r="AC2057">
            <v>1</v>
          </cell>
        </row>
        <row r="2058">
          <cell r="A2058">
            <v>2780</v>
          </cell>
        </row>
        <row r="2058">
          <cell r="C2058" t="str">
            <v>思金 依巴斯汀片</v>
          </cell>
        </row>
        <row r="2058">
          <cell r="E2058" t="str">
            <v>10mg*10片</v>
          </cell>
        </row>
        <row r="2058">
          <cell r="AC2058">
            <v>1</v>
          </cell>
        </row>
        <row r="2059">
          <cell r="A2059">
            <v>2781</v>
          </cell>
        </row>
        <row r="2059">
          <cell r="C2059" t="str">
            <v>启维 富马酸喹硫平片</v>
          </cell>
        </row>
        <row r="2059">
          <cell r="E2059" t="str">
            <v>0.1g*10片*3板</v>
          </cell>
        </row>
        <row r="2059">
          <cell r="AC2059">
            <v>1</v>
          </cell>
        </row>
        <row r="2060">
          <cell r="A2060">
            <v>2783</v>
          </cell>
        </row>
        <row r="2060">
          <cell r="C2060" t="str">
            <v>麦芙欣 甲硝唑凝胶</v>
          </cell>
        </row>
        <row r="2060">
          <cell r="E2060" t="str">
            <v>5g:0.75%*7支</v>
          </cell>
        </row>
        <row r="2060">
          <cell r="AC2060">
            <v>1</v>
          </cell>
        </row>
        <row r="2061">
          <cell r="A2061">
            <v>2786</v>
          </cell>
        </row>
        <row r="2061">
          <cell r="C2061" t="str">
            <v>可伊 万邦医药 新复方芦荟胶囊</v>
          </cell>
        </row>
        <row r="2061">
          <cell r="E2061" t="str">
            <v>0.43g*30粒(OTC)</v>
          </cell>
        </row>
        <row r="2061">
          <cell r="AC2061">
            <v>1</v>
          </cell>
        </row>
        <row r="2062">
          <cell r="A2062">
            <v>2787</v>
          </cell>
        </row>
        <row r="2062">
          <cell r="C2062" t="str">
            <v>滕王阁 强力枇杷膏(蜜炼)</v>
          </cell>
        </row>
        <row r="2062">
          <cell r="E2062" t="str">
            <v>180g</v>
          </cell>
        </row>
        <row r="2062">
          <cell r="AC2062">
            <v>1</v>
          </cell>
        </row>
        <row r="2063">
          <cell r="A2063">
            <v>2788</v>
          </cell>
        </row>
        <row r="2063">
          <cell r="C2063" t="str">
            <v>会通 呋喃妥因肠溶片</v>
          </cell>
        </row>
        <row r="2063">
          <cell r="E2063" t="str">
            <v>50mg*30片</v>
          </cell>
        </row>
        <row r="2063">
          <cell r="AC2063">
            <v>1</v>
          </cell>
        </row>
        <row r="2064">
          <cell r="A2064">
            <v>2789</v>
          </cell>
        </row>
        <row r="2064">
          <cell r="C2064" t="str">
            <v>仁和 奥美拉唑肠溶胶囊</v>
          </cell>
        </row>
        <row r="2064">
          <cell r="E2064" t="str">
            <v>20mg*14粒</v>
          </cell>
        </row>
        <row r="2064">
          <cell r="AC2064">
            <v>1</v>
          </cell>
        </row>
        <row r="2065">
          <cell r="A2065">
            <v>2790</v>
          </cell>
        </row>
        <row r="2065">
          <cell r="C2065" t="str">
            <v>金不换 螺内酯片</v>
          </cell>
        </row>
        <row r="2065">
          <cell r="E2065" t="str">
            <v>20mg*100片</v>
          </cell>
        </row>
        <row r="2065">
          <cell r="AC2065">
            <v>1</v>
          </cell>
        </row>
        <row r="2066">
          <cell r="A2066">
            <v>2791</v>
          </cell>
        </row>
        <row r="2066">
          <cell r="C2066" t="str">
            <v>葵花药业 复方氨酚烷胺胶囊</v>
          </cell>
        </row>
        <row r="2066">
          <cell r="E2066" t="str">
            <v>12粒</v>
          </cell>
        </row>
        <row r="2066">
          <cell r="AC2066">
            <v>1</v>
          </cell>
        </row>
        <row r="2067">
          <cell r="A2067">
            <v>2792</v>
          </cell>
        </row>
        <row r="2067">
          <cell r="C2067" t="str">
            <v>恒健 开塞露(含甘油)</v>
          </cell>
        </row>
        <row r="2067">
          <cell r="E2067" t="str">
            <v>10ml*20支</v>
          </cell>
        </row>
        <row r="2067">
          <cell r="AC2067">
            <v>1</v>
          </cell>
        </row>
        <row r="2068">
          <cell r="A2068">
            <v>2793</v>
          </cell>
        </row>
        <row r="2068">
          <cell r="C2068" t="str">
            <v>丹南泰 和胃整肠丸</v>
          </cell>
        </row>
        <row r="2068">
          <cell r="E2068" t="str">
            <v>0.2g*120丸</v>
          </cell>
        </row>
        <row r="2068">
          <cell r="AC2068">
            <v>1</v>
          </cell>
        </row>
        <row r="2069">
          <cell r="A2069">
            <v>2794</v>
          </cell>
        </row>
        <row r="2069">
          <cell r="C2069" t="str">
            <v>金水宝 金水宝胶囊</v>
          </cell>
        </row>
        <row r="2069">
          <cell r="E2069" t="str">
            <v>0.33g*9粒*8板(OTC)</v>
          </cell>
        </row>
        <row r="2069">
          <cell r="AC2069">
            <v>1</v>
          </cell>
        </row>
        <row r="2070">
          <cell r="A2070">
            <v>2795</v>
          </cell>
        </row>
        <row r="2070">
          <cell r="C2070" t="str">
            <v>信谊 辅酶Q10胶囊</v>
          </cell>
        </row>
        <row r="2070">
          <cell r="E2070" t="str">
            <v>10mg*60粒</v>
          </cell>
        </row>
        <row r="2070">
          <cell r="AC2070">
            <v>1</v>
          </cell>
        </row>
        <row r="2071">
          <cell r="A2071">
            <v>2796</v>
          </cell>
        </row>
        <row r="2071">
          <cell r="C2071" t="str">
            <v>思博海 盐酸多奈哌齐片</v>
          </cell>
        </row>
        <row r="2071">
          <cell r="E2071" t="str">
            <v>5mg*7片</v>
          </cell>
        </row>
        <row r="2071">
          <cell r="AC2071">
            <v>1</v>
          </cell>
        </row>
        <row r="2072">
          <cell r="A2072">
            <v>2798</v>
          </cell>
        </row>
        <row r="2072">
          <cell r="C2072" t="str">
            <v>轰克 维A酸乳膏</v>
          </cell>
        </row>
        <row r="2072">
          <cell r="E2072" t="str">
            <v>18g</v>
          </cell>
        </row>
        <row r="2072">
          <cell r="AC2072">
            <v>1</v>
          </cell>
        </row>
        <row r="2073">
          <cell r="A2073">
            <v>2799</v>
          </cell>
        </row>
        <row r="2073">
          <cell r="C2073" t="str">
            <v>贝可 迪康 酒石酸托特罗定片</v>
          </cell>
        </row>
        <row r="2073">
          <cell r="E2073" t="str">
            <v>2mg*14片</v>
          </cell>
        </row>
        <row r="2073">
          <cell r="AC2073">
            <v>1</v>
          </cell>
        </row>
        <row r="2074">
          <cell r="A2074">
            <v>2800</v>
          </cell>
        </row>
        <row r="2074">
          <cell r="C2074" t="str">
            <v>兰太药业 硝酸甘油片</v>
          </cell>
        </row>
        <row r="2074">
          <cell r="E2074" t="str">
            <v>0.5mg*100片</v>
          </cell>
        </row>
        <row r="2075">
          <cell r="A2075">
            <v>2802</v>
          </cell>
        </row>
        <row r="2075">
          <cell r="C2075" t="str">
            <v>昆中药 丹栀逍遥丸</v>
          </cell>
        </row>
        <row r="2075">
          <cell r="E2075" t="str">
            <v>6g*20袋</v>
          </cell>
        </row>
        <row r="2075">
          <cell r="AC2075">
            <v>1</v>
          </cell>
        </row>
        <row r="2076">
          <cell r="A2076">
            <v>2803</v>
          </cell>
        </row>
        <row r="2076">
          <cell r="C2076" t="str">
            <v>新维宏 阿奇霉素片</v>
          </cell>
        </row>
        <row r="2076">
          <cell r="E2076" t="str">
            <v>0.25g*6片</v>
          </cell>
        </row>
        <row r="2076">
          <cell r="AC2076">
            <v>1</v>
          </cell>
        </row>
        <row r="2077">
          <cell r="A2077">
            <v>2805</v>
          </cell>
        </row>
        <row r="2077">
          <cell r="C2077" t="str">
            <v>鑫烨 阿昔洛韦凝胶</v>
          </cell>
        </row>
        <row r="2077">
          <cell r="E2077" t="str">
            <v>30g(10g:0.1g)</v>
          </cell>
        </row>
        <row r="2077">
          <cell r="AC2077">
            <v>1</v>
          </cell>
        </row>
        <row r="2078">
          <cell r="A2078">
            <v>2806</v>
          </cell>
        </row>
        <row r="2078">
          <cell r="C2078" t="str">
            <v>美百乐镇 普伐他汀钠片</v>
          </cell>
        </row>
        <row r="2078">
          <cell r="E2078" t="str">
            <v>40mg*7片</v>
          </cell>
        </row>
        <row r="2078">
          <cell r="AC2078">
            <v>1</v>
          </cell>
        </row>
        <row r="2079">
          <cell r="A2079">
            <v>2807</v>
          </cell>
        </row>
        <row r="2079">
          <cell r="C2079" t="str">
            <v>速高捷 小牛血去蛋白提取物眼用凝胶</v>
          </cell>
        </row>
        <row r="2079">
          <cell r="E2079" t="str">
            <v>5g(20%)</v>
          </cell>
        </row>
        <row r="2079">
          <cell r="AC2079">
            <v>1</v>
          </cell>
        </row>
        <row r="2080">
          <cell r="A2080">
            <v>2808</v>
          </cell>
        </row>
        <row r="2080">
          <cell r="C2080" t="str">
            <v>同贝 小儿豉翘清热颗粒</v>
          </cell>
        </row>
        <row r="2080">
          <cell r="E2080" t="str">
            <v>2g*6袋(无蔗糖)</v>
          </cell>
        </row>
        <row r="2080">
          <cell r="AC2080">
            <v>1</v>
          </cell>
        </row>
        <row r="2081">
          <cell r="A2081">
            <v>2809</v>
          </cell>
        </row>
        <row r="2081">
          <cell r="C2081" t="str">
            <v>希罗达 卡培他滨片</v>
          </cell>
        </row>
        <row r="2081">
          <cell r="E2081" t="str">
            <v>0.5g*12片</v>
          </cell>
        </row>
        <row r="2081">
          <cell r="AC2081">
            <v>1</v>
          </cell>
        </row>
        <row r="2082">
          <cell r="A2082">
            <v>2811</v>
          </cell>
        </row>
        <row r="2082">
          <cell r="C2082" t="str">
            <v>补佳泰 神光 氯化钾缓释片</v>
          </cell>
        </row>
        <row r="2082">
          <cell r="E2082" t="str">
            <v>0.5g*24片</v>
          </cell>
        </row>
        <row r="2082">
          <cell r="AC2082">
            <v>1</v>
          </cell>
        </row>
        <row r="2083">
          <cell r="A2083">
            <v>2812</v>
          </cell>
        </row>
        <row r="2083">
          <cell r="C2083" t="str">
            <v>富露施 乙酰半胱氨酸泡腾片</v>
          </cell>
        </row>
        <row r="2083">
          <cell r="E2083" t="str">
            <v>600mg*2片*2板</v>
          </cell>
        </row>
        <row r="2083">
          <cell r="AC2083">
            <v>1</v>
          </cell>
        </row>
        <row r="2084">
          <cell r="A2084">
            <v>2813</v>
          </cell>
        </row>
        <row r="2084">
          <cell r="C2084" t="str">
            <v>柏西 西甲硅油乳剂</v>
          </cell>
        </row>
        <row r="2084">
          <cell r="E2084" t="str">
            <v>30ml(40mg/ml)</v>
          </cell>
        </row>
        <row r="2084">
          <cell r="AC2084">
            <v>1</v>
          </cell>
        </row>
        <row r="2085">
          <cell r="A2085">
            <v>2814</v>
          </cell>
        </row>
        <row r="2085">
          <cell r="C2085" t="str">
            <v>好立康 杏苏止咳颗粒</v>
          </cell>
        </row>
        <row r="2085">
          <cell r="E2085" t="str">
            <v>12g*12袋</v>
          </cell>
        </row>
        <row r="2085">
          <cell r="AC2085">
            <v>1</v>
          </cell>
        </row>
        <row r="2086">
          <cell r="A2086">
            <v>2817</v>
          </cell>
        </row>
        <row r="2086">
          <cell r="C2086" t="str">
            <v>奇正 消痛贴膏</v>
          </cell>
        </row>
        <row r="2086">
          <cell r="E2086" t="str">
            <v>(1g:2.0ml)*1贴*2袋</v>
          </cell>
        </row>
        <row r="2086">
          <cell r="AC2086">
            <v>1</v>
          </cell>
        </row>
        <row r="2087">
          <cell r="A2087">
            <v>2818</v>
          </cell>
        </row>
        <row r="2087">
          <cell r="C2087" t="str">
            <v>洁康雅 复方苦参洗剂</v>
          </cell>
        </row>
        <row r="2087">
          <cell r="E2087" t="str">
            <v>150ml(无冲洗器)</v>
          </cell>
        </row>
        <row r="2087">
          <cell r="AC2087">
            <v>1</v>
          </cell>
        </row>
        <row r="2088">
          <cell r="A2088">
            <v>2819</v>
          </cell>
        </row>
        <row r="2088">
          <cell r="C2088" t="str">
            <v>舒宁安 安必生 孟鲁司特钠片</v>
          </cell>
        </row>
        <row r="2088">
          <cell r="E2088" t="str">
            <v>10mg*5片</v>
          </cell>
        </row>
        <row r="2088">
          <cell r="AC2088">
            <v>1</v>
          </cell>
        </row>
        <row r="2089">
          <cell r="A2089">
            <v>2820</v>
          </cell>
        </row>
        <row r="2089">
          <cell r="C2089" t="str">
            <v>上海医药 信谊 茶苯海明片</v>
          </cell>
        </row>
        <row r="2089">
          <cell r="E2089" t="str">
            <v>50mg*10片</v>
          </cell>
        </row>
        <row r="2089">
          <cell r="AC2089">
            <v>1</v>
          </cell>
        </row>
        <row r="2090">
          <cell r="A2090">
            <v>2821</v>
          </cell>
        </row>
        <row r="2090">
          <cell r="C2090" t="str">
            <v>金笛 复方鱼腥草合剂</v>
          </cell>
        </row>
        <row r="2090">
          <cell r="E2090" t="str">
            <v>10ml*18支</v>
          </cell>
        </row>
        <row r="2090">
          <cell r="AC2090">
            <v>1</v>
          </cell>
        </row>
        <row r="2091">
          <cell r="A2091">
            <v>2823</v>
          </cell>
        </row>
        <row r="2091">
          <cell r="C2091" t="str">
            <v>可洛 头孢克洛胶囊</v>
          </cell>
        </row>
        <row r="2091">
          <cell r="E2091" t="str">
            <v>0.25g*12粒</v>
          </cell>
        </row>
        <row r="2091">
          <cell r="AC2091">
            <v>1</v>
          </cell>
        </row>
        <row r="2092">
          <cell r="A2092">
            <v>2824</v>
          </cell>
        </row>
        <row r="2092">
          <cell r="C2092" t="str">
            <v>代文 缬沙坦胶囊</v>
          </cell>
        </row>
        <row r="2092">
          <cell r="E2092" t="str">
            <v>80mg*28粒</v>
          </cell>
        </row>
        <row r="2092">
          <cell r="AC2092">
            <v>1</v>
          </cell>
        </row>
        <row r="2093">
          <cell r="A2093">
            <v>2826</v>
          </cell>
        </row>
        <row r="2093">
          <cell r="C2093" t="str">
            <v>安立泽 沙格列汀片</v>
          </cell>
        </row>
        <row r="2093">
          <cell r="E2093" t="str">
            <v>5mg*30片</v>
          </cell>
        </row>
        <row r="2093">
          <cell r="AC2093">
            <v>1</v>
          </cell>
        </row>
        <row r="2094">
          <cell r="A2094">
            <v>2827</v>
          </cell>
        </row>
        <row r="2094">
          <cell r="C2094" t="str">
            <v>力斯得 门冬氨酸氨氯地平片</v>
          </cell>
        </row>
        <row r="2094">
          <cell r="E2094" t="str">
            <v>5mg*14片</v>
          </cell>
        </row>
        <row r="2094">
          <cell r="AC2094">
            <v>1</v>
          </cell>
        </row>
        <row r="2095">
          <cell r="A2095">
            <v>2828</v>
          </cell>
        </row>
        <row r="2095">
          <cell r="C2095" t="str">
            <v>澳能 卤米松乳膏</v>
          </cell>
        </row>
        <row r="2095">
          <cell r="E2095" t="str">
            <v>10g(1g:0.5mg)</v>
          </cell>
        </row>
        <row r="2095">
          <cell r="AC2095">
            <v>1</v>
          </cell>
        </row>
        <row r="2096">
          <cell r="A2096">
            <v>2829</v>
          </cell>
        </row>
        <row r="2096">
          <cell r="C2096" t="str">
            <v>川石 复方克霉唑乳膏</v>
          </cell>
        </row>
        <row r="2096">
          <cell r="E2096" t="str">
            <v>20g</v>
          </cell>
        </row>
        <row r="2096">
          <cell r="AC2096">
            <v>1</v>
          </cell>
        </row>
        <row r="2097">
          <cell r="A2097">
            <v>2830</v>
          </cell>
        </row>
        <row r="2097">
          <cell r="C2097" t="str">
            <v>云丰 复方岩白菜素片</v>
          </cell>
        </row>
        <row r="2097">
          <cell r="E2097" t="str">
            <v>30片</v>
          </cell>
        </row>
        <row r="2097">
          <cell r="AC2097">
            <v>1</v>
          </cell>
        </row>
        <row r="2098">
          <cell r="A2098">
            <v>2831</v>
          </cell>
        </row>
        <row r="2098">
          <cell r="C2098" t="str">
            <v>诺金 湿毒清片</v>
          </cell>
        </row>
        <row r="2098">
          <cell r="E2098" t="str">
            <v>0.6g*30片</v>
          </cell>
        </row>
        <row r="2098">
          <cell r="AC2098">
            <v>1</v>
          </cell>
        </row>
        <row r="2099">
          <cell r="A2099">
            <v>2832</v>
          </cell>
        </row>
        <row r="2099">
          <cell r="C2099" t="str">
            <v>茂祥 烧烫伤膏</v>
          </cell>
        </row>
        <row r="2099">
          <cell r="E2099" t="str">
            <v>10g*2支</v>
          </cell>
        </row>
        <row r="2099">
          <cell r="AC2099">
            <v>1</v>
          </cell>
        </row>
        <row r="2100">
          <cell r="A2100">
            <v>2833</v>
          </cell>
        </row>
        <row r="2100">
          <cell r="C2100" t="str">
            <v>健兴 康妇凝胶</v>
          </cell>
        </row>
        <row r="2100">
          <cell r="E2100" t="str">
            <v>3g*3支</v>
          </cell>
        </row>
        <row r="2100">
          <cell r="AC2100">
            <v>1</v>
          </cell>
        </row>
        <row r="2101">
          <cell r="A2101">
            <v>2834</v>
          </cell>
        </row>
        <row r="2101">
          <cell r="C2101" t="str">
            <v>常吉 盐酸羟甲唑啉喷雾剂</v>
          </cell>
        </row>
        <row r="2101">
          <cell r="E2101" t="str">
            <v>0.05%*10ml:5mg</v>
          </cell>
        </row>
        <row r="2101">
          <cell r="AC2101">
            <v>1</v>
          </cell>
        </row>
        <row r="2102">
          <cell r="A2102">
            <v>2835</v>
          </cell>
        </row>
        <row r="2102">
          <cell r="C2102" t="str">
            <v>畅然 盐酸左西替利嗪片</v>
          </cell>
        </row>
        <row r="2102">
          <cell r="E2102" t="str">
            <v>5mg*24片</v>
          </cell>
        </row>
        <row r="2102">
          <cell r="AC2102">
            <v>1</v>
          </cell>
        </row>
        <row r="2103">
          <cell r="A2103">
            <v>2840</v>
          </cell>
        </row>
        <row r="2103">
          <cell r="C2103" t="str">
            <v>玫满 美满 盐酸米诺环素胶囊</v>
          </cell>
        </row>
        <row r="2103">
          <cell r="E2103" t="str">
            <v>50mg*20粒</v>
          </cell>
        </row>
        <row r="2103">
          <cell r="AC2103">
            <v>1</v>
          </cell>
        </row>
        <row r="2104">
          <cell r="A2104">
            <v>2841</v>
          </cell>
        </row>
        <row r="2104">
          <cell r="C2104" t="str">
            <v>金太子 清热解毒口服液</v>
          </cell>
        </row>
        <row r="2104">
          <cell r="E2104" t="str">
            <v>10ml*10支(PVC)</v>
          </cell>
        </row>
        <row r="2104">
          <cell r="AC2104">
            <v>1</v>
          </cell>
        </row>
        <row r="2105">
          <cell r="A2105">
            <v>2842</v>
          </cell>
        </row>
        <row r="2105">
          <cell r="C2105" t="str">
            <v>睿和堂 红霉素软膏</v>
          </cell>
        </row>
        <row r="2105">
          <cell r="E2105" t="str">
            <v>20g</v>
          </cell>
        </row>
        <row r="2105">
          <cell r="AC2105">
            <v>1</v>
          </cell>
        </row>
        <row r="2106">
          <cell r="A2106">
            <v>2843</v>
          </cell>
        </row>
        <row r="2106">
          <cell r="C2106" t="str">
            <v>艾时达 盐酸达泊西汀片</v>
          </cell>
        </row>
        <row r="2106">
          <cell r="E2106" t="str">
            <v>30mg*3片</v>
          </cell>
        </row>
        <row r="2106">
          <cell r="AC2106">
            <v>1</v>
          </cell>
        </row>
        <row r="2107">
          <cell r="A2107">
            <v>2844</v>
          </cell>
        </row>
        <row r="2107">
          <cell r="C2107" t="str">
            <v>葵花 复方金银花颗粒</v>
          </cell>
        </row>
        <row r="2107">
          <cell r="E2107" t="str">
            <v>10g*10袋</v>
          </cell>
        </row>
        <row r="2107">
          <cell r="AC2107">
            <v>1</v>
          </cell>
        </row>
        <row r="2108">
          <cell r="A2108">
            <v>2846</v>
          </cell>
        </row>
        <row r="2108">
          <cell r="C2108" t="str">
            <v>云植 盐酸金霉素眼膏</v>
          </cell>
        </row>
        <row r="2108">
          <cell r="E2108" t="str">
            <v>4g</v>
          </cell>
        </row>
        <row r="2108">
          <cell r="AC2108">
            <v>1</v>
          </cell>
        </row>
        <row r="2109">
          <cell r="A2109">
            <v>2847</v>
          </cell>
        </row>
        <row r="2109">
          <cell r="C2109" t="str">
            <v>白云山 中一 胃乃安胶囊</v>
          </cell>
        </row>
        <row r="2109">
          <cell r="E2109" t="str">
            <v>0.3g*48粒</v>
          </cell>
        </row>
        <row r="2109">
          <cell r="AC2109">
            <v>1</v>
          </cell>
        </row>
        <row r="2110">
          <cell r="A2110">
            <v>2849</v>
          </cell>
        </row>
        <row r="2110">
          <cell r="C2110" t="str">
            <v>太极 急支糖浆</v>
          </cell>
        </row>
        <row r="2110">
          <cell r="E2110" t="str">
            <v>120ml</v>
          </cell>
        </row>
        <row r="2110">
          <cell r="AC2110">
            <v>1</v>
          </cell>
        </row>
        <row r="2111">
          <cell r="A2111">
            <v>2851</v>
          </cell>
        </row>
        <row r="2111">
          <cell r="C2111" t="str">
            <v>优思弗 熊去氧胆酸胶囊</v>
          </cell>
        </row>
        <row r="2111">
          <cell r="E2111" t="str">
            <v>250mg(25粒)</v>
          </cell>
        </row>
        <row r="2111">
          <cell r="AC2111">
            <v>1</v>
          </cell>
        </row>
        <row r="2112">
          <cell r="A2112">
            <v>2852</v>
          </cell>
        </row>
        <row r="2112">
          <cell r="C2112" t="str">
            <v>999 小儿氨酚黄那敏颗粒</v>
          </cell>
        </row>
        <row r="2112">
          <cell r="E2112" t="str">
            <v>6g*20袋</v>
          </cell>
        </row>
        <row r="2112">
          <cell r="AC2112">
            <v>1</v>
          </cell>
        </row>
        <row r="2113">
          <cell r="A2113">
            <v>2854</v>
          </cell>
        </row>
        <row r="2113">
          <cell r="C2113" t="str">
            <v>阿斯利康 布地格福吸入气雾剂</v>
          </cell>
        </row>
        <row r="2113">
          <cell r="E2113" t="str">
            <v>120揿</v>
          </cell>
        </row>
        <row r="2113">
          <cell r="AC2113">
            <v>1</v>
          </cell>
        </row>
        <row r="2114">
          <cell r="A2114">
            <v>2856</v>
          </cell>
        </row>
        <row r="2114">
          <cell r="C2114" t="str">
            <v>芬必得 布洛芬缓释胶囊</v>
          </cell>
        </row>
        <row r="2114">
          <cell r="E2114" t="str">
            <v>0.3g*24粒</v>
          </cell>
        </row>
        <row r="2114">
          <cell r="AC2114">
            <v>1</v>
          </cell>
        </row>
        <row r="2115">
          <cell r="A2115">
            <v>2857</v>
          </cell>
        </row>
        <row r="2115">
          <cell r="C2115" t="str">
            <v>雅风宁 齿痛消炎灵颗粒</v>
          </cell>
        </row>
        <row r="2115">
          <cell r="E2115" t="str">
            <v>20g*6袋</v>
          </cell>
        </row>
        <row r="2115">
          <cell r="AC2115">
            <v>1</v>
          </cell>
        </row>
        <row r="2116">
          <cell r="A2116">
            <v>2859</v>
          </cell>
        </row>
        <row r="2116">
          <cell r="C2116" t="str">
            <v>康隆 强力枇杷露</v>
          </cell>
        </row>
        <row r="2116">
          <cell r="E2116" t="str">
            <v>180ml(无糖型)</v>
          </cell>
        </row>
        <row r="2116">
          <cell r="AC2116">
            <v>1</v>
          </cell>
        </row>
        <row r="2117">
          <cell r="A2117">
            <v>2860</v>
          </cell>
        </row>
        <row r="2117">
          <cell r="C2117" t="str">
            <v>抗之霸 阿莫西林胶囊</v>
          </cell>
        </row>
        <row r="2117">
          <cell r="E2117" t="str">
            <v>0.5g*24粒</v>
          </cell>
        </row>
        <row r="2117">
          <cell r="AC2117">
            <v>1</v>
          </cell>
        </row>
        <row r="2118">
          <cell r="A2118">
            <v>2862</v>
          </cell>
        </row>
        <row r="2118">
          <cell r="C2118" t="str">
            <v>万艾可 枸橼酸西地那非片</v>
          </cell>
        </row>
        <row r="2118">
          <cell r="E2118" t="str">
            <v>50mg*1片</v>
          </cell>
        </row>
        <row r="2118">
          <cell r="AC2118">
            <v>1</v>
          </cell>
        </row>
        <row r="2119">
          <cell r="A2119">
            <v>2863</v>
          </cell>
        </row>
        <row r="2119">
          <cell r="C2119" t="str">
            <v>999 阿奇霉素片</v>
          </cell>
        </row>
        <row r="2119">
          <cell r="E2119" t="str">
            <v>0.25g*6片</v>
          </cell>
        </row>
        <row r="2119">
          <cell r="AC2119">
            <v>1</v>
          </cell>
        </row>
        <row r="2120">
          <cell r="A2120">
            <v>2864</v>
          </cell>
        </row>
        <row r="2120">
          <cell r="C2120" t="str">
            <v>江中 痔康片</v>
          </cell>
        </row>
        <row r="2120">
          <cell r="E2120" t="str">
            <v>0.3g*48片</v>
          </cell>
        </row>
        <row r="2120">
          <cell r="AC2120">
            <v>1</v>
          </cell>
        </row>
        <row r="2121">
          <cell r="A2121">
            <v>2867</v>
          </cell>
        </row>
        <row r="2121">
          <cell r="C2121" t="str">
            <v>葵花药业 人工牛黄甲硝唑胶囊</v>
          </cell>
        </row>
        <row r="2121">
          <cell r="E2121" t="str">
            <v>12粒*2板</v>
          </cell>
        </row>
        <row r="2121">
          <cell r="AC2121">
            <v>1</v>
          </cell>
        </row>
        <row r="2122">
          <cell r="A2122">
            <v>2868</v>
          </cell>
        </row>
        <row r="2122">
          <cell r="C2122" t="str">
            <v>步长 倍佳 盐酸特比萘芬凝胶</v>
          </cell>
        </row>
        <row r="2122">
          <cell r="E2122" t="str">
            <v>15g</v>
          </cell>
        </row>
        <row r="2122">
          <cell r="AC2122">
            <v>1</v>
          </cell>
        </row>
        <row r="2123">
          <cell r="A2123">
            <v>2870</v>
          </cell>
        </row>
        <row r="2123">
          <cell r="C2123" t="str">
            <v>雷氏 六神丸</v>
          </cell>
        </row>
        <row r="2123">
          <cell r="E2123" t="str">
            <v>10粒*6支(人工)</v>
          </cell>
        </row>
        <row r="2123">
          <cell r="AC2123">
            <v>1</v>
          </cell>
        </row>
        <row r="2124">
          <cell r="A2124">
            <v>2871</v>
          </cell>
        </row>
        <row r="2124">
          <cell r="C2124" t="str">
            <v>达力新 致君 头孢呋辛酯片</v>
          </cell>
        </row>
        <row r="2124">
          <cell r="E2124" t="str">
            <v>0.25g*12片</v>
          </cell>
        </row>
        <row r="2124">
          <cell r="AC2124">
            <v>1</v>
          </cell>
        </row>
        <row r="2125">
          <cell r="A2125">
            <v>2872</v>
          </cell>
        </row>
        <row r="2125">
          <cell r="C2125" t="str">
            <v>白云山 别嘌醇片</v>
          </cell>
        </row>
        <row r="2125">
          <cell r="E2125" t="str">
            <v>0.1g*100片</v>
          </cell>
        </row>
        <row r="2125">
          <cell r="AC2125">
            <v>1</v>
          </cell>
        </row>
        <row r="2126">
          <cell r="A2126">
            <v>2873</v>
          </cell>
        </row>
        <row r="2126">
          <cell r="C2126" t="str">
            <v>海尔思 通宣理肺颗粒</v>
          </cell>
        </row>
        <row r="2126">
          <cell r="E2126" t="str">
            <v>9g*12袋</v>
          </cell>
        </row>
        <row r="2126">
          <cell r="AC2126">
            <v>1</v>
          </cell>
        </row>
        <row r="2127">
          <cell r="A2127">
            <v>2878</v>
          </cell>
        </row>
        <row r="2127">
          <cell r="C2127" t="str">
            <v>兰沙 奥美沙坦酯片</v>
          </cell>
        </row>
        <row r="2127">
          <cell r="E2127" t="str">
            <v>20mg*14片</v>
          </cell>
        </row>
        <row r="2127">
          <cell r="AC2127">
            <v>1</v>
          </cell>
        </row>
        <row r="2128">
          <cell r="A2128">
            <v>2879</v>
          </cell>
        </row>
        <row r="2128">
          <cell r="C2128" t="str">
            <v>九芝堂 天麻钩藤颗粒</v>
          </cell>
        </row>
        <row r="2128">
          <cell r="E2128" t="str">
            <v>5g*8袋(无糖型)</v>
          </cell>
        </row>
        <row r="2128">
          <cell r="AC2128">
            <v>1</v>
          </cell>
        </row>
        <row r="2129">
          <cell r="A2129">
            <v>2880</v>
          </cell>
        </row>
        <row r="2129">
          <cell r="C2129" t="str">
            <v>顺爽安 安必生 盐酸坦索罗辛缓释胶囊</v>
          </cell>
        </row>
        <row r="2129">
          <cell r="E2129" t="str">
            <v>0.2mg*10粒</v>
          </cell>
        </row>
        <row r="2129">
          <cell r="AC2129">
            <v>1</v>
          </cell>
        </row>
        <row r="2130">
          <cell r="A2130">
            <v>2882</v>
          </cell>
        </row>
        <row r="2130">
          <cell r="C2130" t="str">
            <v>安多昔 依托考昔片</v>
          </cell>
        </row>
        <row r="2130">
          <cell r="E2130" t="str">
            <v>60mg*5片</v>
          </cell>
        </row>
        <row r="2130">
          <cell r="AC2130">
            <v>1</v>
          </cell>
        </row>
        <row r="2131">
          <cell r="A2131">
            <v>2883</v>
          </cell>
        </row>
        <row r="2131">
          <cell r="C2131" t="str">
            <v>吉易克 左乙拉西坦片</v>
          </cell>
        </row>
        <row r="2131">
          <cell r="E2131" t="str">
            <v>0.25g*10片*3板</v>
          </cell>
        </row>
        <row r="2131">
          <cell r="AC2131">
            <v>1</v>
          </cell>
        </row>
        <row r="2132">
          <cell r="A2132">
            <v>2884</v>
          </cell>
        </row>
        <row r="2132">
          <cell r="C2132" t="str">
            <v>元治 盐酸贝尼地平片</v>
          </cell>
        </row>
        <row r="2132">
          <cell r="E2132" t="str">
            <v>8mg*7片</v>
          </cell>
        </row>
        <row r="2132">
          <cell r="AC2132">
            <v>1</v>
          </cell>
        </row>
        <row r="2133">
          <cell r="A2133">
            <v>2886</v>
          </cell>
        </row>
        <row r="2133">
          <cell r="C2133" t="str">
            <v>白云山 维C银翘颗粒</v>
          </cell>
        </row>
        <row r="2133">
          <cell r="E2133" t="str">
            <v>10g*15袋</v>
          </cell>
        </row>
        <row r="2133">
          <cell r="AC2133">
            <v>1</v>
          </cell>
        </row>
        <row r="2134">
          <cell r="A2134">
            <v>2887</v>
          </cell>
        </row>
        <row r="2134">
          <cell r="C2134" t="str">
            <v>白云山 益母草颗粒</v>
          </cell>
        </row>
        <row r="2134">
          <cell r="E2134" t="str">
            <v>15g*12袋</v>
          </cell>
        </row>
        <row r="2134">
          <cell r="AC2134">
            <v>1</v>
          </cell>
        </row>
        <row r="2135">
          <cell r="A2135">
            <v>2889</v>
          </cell>
        </row>
        <row r="2135">
          <cell r="C2135" t="str">
            <v>亚宝力维 甲钴胺片</v>
          </cell>
        </row>
        <row r="2135">
          <cell r="E2135" t="str">
            <v>0.5mg*60片(薄膜衣)</v>
          </cell>
        </row>
        <row r="2135">
          <cell r="AC2135">
            <v>1</v>
          </cell>
        </row>
        <row r="2136">
          <cell r="A2136">
            <v>2890</v>
          </cell>
        </row>
        <row r="2136">
          <cell r="C2136" t="str">
            <v>三九胃泰 999 温胃舒颗粒</v>
          </cell>
        </row>
        <row r="2136">
          <cell r="E2136" t="str">
            <v>10g*10袋</v>
          </cell>
        </row>
        <row r="2136">
          <cell r="AC2136">
            <v>1</v>
          </cell>
        </row>
        <row r="2137">
          <cell r="A2137">
            <v>2891</v>
          </cell>
        </row>
        <row r="2137">
          <cell r="C2137" t="str">
            <v>佑华 愈酚喷托异丙嗪颗粒</v>
          </cell>
        </row>
        <row r="2137">
          <cell r="E2137" t="str">
            <v>5g*10袋</v>
          </cell>
        </row>
        <row r="2137">
          <cell r="AC2137">
            <v>1</v>
          </cell>
        </row>
        <row r="2138">
          <cell r="A2138">
            <v>2893</v>
          </cell>
        </row>
        <row r="2138">
          <cell r="C2138" t="str">
            <v>民生 硫酸阿托品片</v>
          </cell>
        </row>
        <row r="2138">
          <cell r="E2138" t="str">
            <v>0.3mg*100片</v>
          </cell>
        </row>
        <row r="2138">
          <cell r="AC2138">
            <v>1</v>
          </cell>
        </row>
        <row r="2139">
          <cell r="A2139">
            <v>2894</v>
          </cell>
        </row>
        <row r="2139">
          <cell r="C2139" t="str">
            <v>金盟 格列喹酮片</v>
          </cell>
        </row>
        <row r="2139">
          <cell r="E2139" t="str">
            <v>30mg*30片</v>
          </cell>
        </row>
        <row r="2139">
          <cell r="AC2139">
            <v>1</v>
          </cell>
        </row>
        <row r="2140">
          <cell r="A2140">
            <v>2895</v>
          </cell>
        </row>
        <row r="2140">
          <cell r="C2140" t="str">
            <v>泰国五塔 五塔标行军散</v>
          </cell>
        </row>
        <row r="2140">
          <cell r="E2140" t="str">
            <v>25g</v>
          </cell>
        </row>
        <row r="2140">
          <cell r="AC2140">
            <v>1</v>
          </cell>
        </row>
        <row r="2141">
          <cell r="A2141">
            <v>2896</v>
          </cell>
        </row>
        <row r="2141">
          <cell r="C2141" t="str">
            <v>千威 枸橼酸西地那非片</v>
          </cell>
        </row>
        <row r="2141">
          <cell r="E2141" t="str">
            <v>50mg*7片</v>
          </cell>
        </row>
        <row r="2141">
          <cell r="AC2141">
            <v>1</v>
          </cell>
        </row>
        <row r="2142">
          <cell r="A2142">
            <v>2899</v>
          </cell>
        </row>
        <row r="2142">
          <cell r="C2142" t="str">
            <v>赫尔布兰德 丙硫氧嘧啶片</v>
          </cell>
        </row>
        <row r="2142">
          <cell r="E2142" t="str">
            <v>50mg*100片</v>
          </cell>
        </row>
        <row r="2142">
          <cell r="AC2142">
            <v>1</v>
          </cell>
        </row>
        <row r="2143">
          <cell r="A2143">
            <v>2900</v>
          </cell>
        </row>
        <row r="2143">
          <cell r="C2143" t="str">
            <v>上海医药 常药 叶酸片</v>
          </cell>
        </row>
        <row r="2143">
          <cell r="E2143" t="str">
            <v>5mg*100片</v>
          </cell>
        </row>
        <row r="2143">
          <cell r="AC2143">
            <v>1</v>
          </cell>
        </row>
        <row r="2144">
          <cell r="A2144">
            <v>2901</v>
          </cell>
        </row>
        <row r="2144">
          <cell r="C2144" t="str">
            <v>澳博达 盐酸西替利嗪滴剂</v>
          </cell>
        </row>
        <row r="2144">
          <cell r="E2144" t="str">
            <v>20ml(10ml:0.1g)</v>
          </cell>
        </row>
        <row r="2144">
          <cell r="AC2144">
            <v>1</v>
          </cell>
        </row>
        <row r="2145">
          <cell r="A2145">
            <v>2902</v>
          </cell>
        </row>
        <row r="2145">
          <cell r="C2145" t="str">
            <v>云南白药创可贴</v>
          </cell>
        </row>
        <row r="2145">
          <cell r="E2145" t="str">
            <v>1.9cm*2.3cm*100片(轻巧透气型)</v>
          </cell>
        </row>
        <row r="2145">
          <cell r="AC2145">
            <v>1</v>
          </cell>
        </row>
        <row r="2146">
          <cell r="A2146">
            <v>2903</v>
          </cell>
        </row>
        <row r="2146">
          <cell r="C2146" t="str">
            <v>苏苓 盐酸奥洛他定片</v>
          </cell>
        </row>
        <row r="2146">
          <cell r="E2146" t="str">
            <v>5mg*14片</v>
          </cell>
        </row>
        <row r="2146">
          <cell r="AC2146">
            <v>1</v>
          </cell>
        </row>
        <row r="2147">
          <cell r="A2147">
            <v>2904</v>
          </cell>
        </row>
        <row r="2147">
          <cell r="C2147" t="str">
            <v>杜拉宝 消旋卡多曲颗粒</v>
          </cell>
        </row>
        <row r="2147">
          <cell r="E2147" t="str">
            <v>10mg*16袋</v>
          </cell>
        </row>
        <row r="2147">
          <cell r="AC2147">
            <v>1</v>
          </cell>
        </row>
        <row r="2148">
          <cell r="A2148">
            <v>2905</v>
          </cell>
        </row>
        <row r="2148">
          <cell r="C2148" t="str">
            <v>倍博特 缬沙坦氨氯地平片(I)</v>
          </cell>
        </row>
        <row r="2148">
          <cell r="E2148" t="str">
            <v>80mg:5mg*28片</v>
          </cell>
        </row>
        <row r="2149">
          <cell r="A2149">
            <v>2907</v>
          </cell>
        </row>
        <row r="2149">
          <cell r="C2149" t="str">
            <v>马休医生 止痒消炎水</v>
          </cell>
        </row>
        <row r="2149">
          <cell r="E2149" t="str">
            <v>25ml</v>
          </cell>
        </row>
        <row r="2149">
          <cell r="AC2149">
            <v>1</v>
          </cell>
        </row>
        <row r="2150">
          <cell r="A2150">
            <v>2911</v>
          </cell>
        </row>
        <row r="2150">
          <cell r="C2150" t="str">
            <v>壹丽安 艾普拉唑肠溶片</v>
          </cell>
        </row>
        <row r="2150">
          <cell r="E2150" t="str">
            <v>5mg*14片</v>
          </cell>
        </row>
        <row r="2150">
          <cell r="AC2150">
            <v>1</v>
          </cell>
        </row>
        <row r="2151">
          <cell r="A2151">
            <v>2913</v>
          </cell>
        </row>
        <row r="2151">
          <cell r="C2151" t="str">
            <v>鑫烨 丙酸氟替卡松乳膏</v>
          </cell>
        </row>
        <row r="2151">
          <cell r="E2151" t="str">
            <v>0.05%(15g:7.5mg)*10g</v>
          </cell>
        </row>
        <row r="2151">
          <cell r="AC2151">
            <v>1</v>
          </cell>
        </row>
        <row r="2152">
          <cell r="A2152">
            <v>2915</v>
          </cell>
        </row>
        <row r="2152">
          <cell r="C2152" t="str">
            <v>天和 麝香壮骨膏</v>
          </cell>
        </row>
        <row r="2152">
          <cell r="E2152" t="str">
            <v>7cm*10cm*10贴</v>
          </cell>
        </row>
        <row r="2152">
          <cell r="AC2152">
            <v>1</v>
          </cell>
        </row>
        <row r="2153">
          <cell r="A2153">
            <v>2917</v>
          </cell>
        </row>
        <row r="2153">
          <cell r="C2153" t="str">
            <v>葵花药业 双氯芬酸钠缓释片</v>
          </cell>
        </row>
        <row r="2153">
          <cell r="E2153" t="str">
            <v>0.1g*10片*2板</v>
          </cell>
        </row>
        <row r="2153">
          <cell r="AC2153">
            <v>1</v>
          </cell>
        </row>
        <row r="2154">
          <cell r="A2154">
            <v>2918</v>
          </cell>
        </row>
        <row r="2154">
          <cell r="C2154" t="str">
            <v>南博 咪喹莫特乳膏</v>
          </cell>
        </row>
        <row r="2154">
          <cell r="E2154" t="str">
            <v>250mg*4袋</v>
          </cell>
        </row>
        <row r="2154">
          <cell r="AC2154">
            <v>1</v>
          </cell>
        </row>
        <row r="2155">
          <cell r="A2155">
            <v>2919</v>
          </cell>
        </row>
        <row r="2155">
          <cell r="C2155" t="str">
            <v>立效 养阴清肺丸</v>
          </cell>
        </row>
        <row r="2155">
          <cell r="E2155" t="str">
            <v>6.5g*6袋</v>
          </cell>
        </row>
        <row r="2155">
          <cell r="AC2155">
            <v>1</v>
          </cell>
        </row>
        <row r="2156">
          <cell r="A2156">
            <v>2920</v>
          </cell>
        </row>
        <row r="2156">
          <cell r="C2156" t="str">
            <v>苏中药业 黄葵胶囊</v>
          </cell>
        </row>
        <row r="2156">
          <cell r="E2156" t="str">
            <v>0.43g*15粒*3板</v>
          </cell>
        </row>
        <row r="2156">
          <cell r="AC2156">
            <v>1</v>
          </cell>
        </row>
        <row r="2157">
          <cell r="A2157">
            <v>2921</v>
          </cell>
        </row>
        <row r="2157">
          <cell r="C2157" t="str">
            <v>千威 枸橼酸西地那非片</v>
          </cell>
        </row>
        <row r="2157">
          <cell r="E2157" t="str">
            <v>100mg*3片</v>
          </cell>
        </row>
        <row r="2157">
          <cell r="AC2157">
            <v>1</v>
          </cell>
        </row>
        <row r="2158">
          <cell r="A2158">
            <v>2922</v>
          </cell>
        </row>
        <row r="2158">
          <cell r="C2158" t="str">
            <v>唯散宁 地诺孕素片</v>
          </cell>
        </row>
        <row r="2158">
          <cell r="E2158" t="str">
            <v>2mg*28片</v>
          </cell>
        </row>
        <row r="2158">
          <cell r="AC2158">
            <v>1</v>
          </cell>
        </row>
        <row r="2159">
          <cell r="A2159">
            <v>2923</v>
          </cell>
        </row>
        <row r="2159">
          <cell r="C2159" t="str">
            <v>鲁益平 维格列汀片</v>
          </cell>
        </row>
        <row r="2159">
          <cell r="E2159" t="str">
            <v>50mg*28片</v>
          </cell>
        </row>
        <row r="2159">
          <cell r="AC2159">
            <v>1</v>
          </cell>
        </row>
        <row r="2160">
          <cell r="A2160">
            <v>2924</v>
          </cell>
        </row>
        <row r="2160">
          <cell r="C2160" t="str">
            <v>新盖金典 扶娃 葡萄糖酸钙锌口服溶液</v>
          </cell>
        </row>
        <row r="2160">
          <cell r="E2160" t="str">
            <v>10ml*18支</v>
          </cell>
        </row>
        <row r="2160">
          <cell r="AC2160">
            <v>1</v>
          </cell>
        </row>
        <row r="2161">
          <cell r="A2161">
            <v>2926</v>
          </cell>
        </row>
        <row r="2161">
          <cell r="C2161" t="str">
            <v>华山牌 摩罗丹</v>
          </cell>
        </row>
        <row r="2161">
          <cell r="E2161" t="str">
            <v>9g*9袋</v>
          </cell>
        </row>
        <row r="2161">
          <cell r="AC2161">
            <v>1</v>
          </cell>
        </row>
        <row r="2162">
          <cell r="A2162">
            <v>2927</v>
          </cell>
        </row>
        <row r="2162">
          <cell r="C2162" t="str">
            <v>青春康源 麻仁润肠丸</v>
          </cell>
        </row>
        <row r="2162">
          <cell r="E2162" t="str">
            <v>6g*10袋</v>
          </cell>
        </row>
        <row r="2162">
          <cell r="AC2162">
            <v>1</v>
          </cell>
        </row>
        <row r="2163">
          <cell r="A2163">
            <v>2928</v>
          </cell>
        </row>
        <row r="2163">
          <cell r="C2163" t="str">
            <v>华山牌 摩罗丹(浓缩丸)</v>
          </cell>
        </row>
        <row r="2163">
          <cell r="E2163" t="str">
            <v>16丸*18袋(16丸/1.84g)</v>
          </cell>
        </row>
        <row r="2163">
          <cell r="AC2163">
            <v>1</v>
          </cell>
        </row>
        <row r="2164">
          <cell r="A2164">
            <v>2930</v>
          </cell>
        </row>
        <row r="2164">
          <cell r="C2164" t="str">
            <v>胡庆余堂 胃复春胶囊</v>
          </cell>
        </row>
        <row r="2164">
          <cell r="E2164" t="str">
            <v>0.35g*60粒</v>
          </cell>
        </row>
        <row r="2164">
          <cell r="AC2164">
            <v>1</v>
          </cell>
        </row>
        <row r="2165">
          <cell r="A2165">
            <v>2931</v>
          </cell>
        </row>
        <row r="2165">
          <cell r="C2165" t="str">
            <v>黄氏 黄氏响声丸</v>
          </cell>
        </row>
        <row r="2165">
          <cell r="E2165" t="str">
            <v>0.133g*36丸*3板</v>
          </cell>
        </row>
        <row r="2165">
          <cell r="AC2165">
            <v>1</v>
          </cell>
        </row>
        <row r="2166">
          <cell r="A2166">
            <v>2934</v>
          </cell>
        </row>
        <row r="2166">
          <cell r="C2166" t="str">
            <v>安多昔 依托考昔片</v>
          </cell>
        </row>
        <row r="2166">
          <cell r="E2166" t="str">
            <v>120mg*5片</v>
          </cell>
        </row>
        <row r="2166">
          <cell r="AC2166">
            <v>1</v>
          </cell>
        </row>
        <row r="2167">
          <cell r="A2167">
            <v>2936</v>
          </cell>
        </row>
        <row r="2167">
          <cell r="C2167" t="str">
            <v>西比灵 盐酸氟桂利嗪胶囊</v>
          </cell>
        </row>
        <row r="2167">
          <cell r="E2167" t="str">
            <v>5mg*60粒</v>
          </cell>
        </row>
        <row r="2167">
          <cell r="AC2167">
            <v>1</v>
          </cell>
        </row>
        <row r="2168">
          <cell r="A2168">
            <v>2937</v>
          </cell>
        </row>
        <row r="2168">
          <cell r="C2168" t="str">
            <v>独一味 参芪五味子片</v>
          </cell>
        </row>
        <row r="2168">
          <cell r="E2168" t="str">
            <v>0.25g*100片(糖衣)</v>
          </cell>
        </row>
        <row r="2168">
          <cell r="AC2168">
            <v>1</v>
          </cell>
        </row>
        <row r="2169">
          <cell r="A2169">
            <v>2940</v>
          </cell>
        </row>
        <row r="2169">
          <cell r="C2169" t="str">
            <v>谷参 复方谷氨酰胺肠溶胶囊</v>
          </cell>
        </row>
        <row r="2169">
          <cell r="E2169" t="str">
            <v>32粒(OTC)</v>
          </cell>
        </row>
        <row r="2169">
          <cell r="AC2169">
            <v>1</v>
          </cell>
        </row>
        <row r="2170">
          <cell r="A2170">
            <v>2944</v>
          </cell>
        </row>
        <row r="2170">
          <cell r="C2170" t="str">
            <v>达克宁 盐酸特比萘芬喷雾剂</v>
          </cell>
        </row>
        <row r="2170">
          <cell r="E2170" t="str">
            <v>60ml</v>
          </cell>
        </row>
        <row r="2170">
          <cell r="AC2170">
            <v>1</v>
          </cell>
        </row>
        <row r="2171">
          <cell r="A2171">
            <v>2945</v>
          </cell>
        </row>
        <row r="2171">
          <cell r="C2171" t="str">
            <v>佳泰药业 妇炎康软胶囊</v>
          </cell>
        </row>
        <row r="2171">
          <cell r="E2171" t="str">
            <v>0.5g*36粒</v>
          </cell>
        </row>
        <row r="2171">
          <cell r="AC2171">
            <v>1</v>
          </cell>
        </row>
        <row r="2172">
          <cell r="A2172">
            <v>2946</v>
          </cell>
        </row>
        <row r="2172">
          <cell r="C2172" t="str">
            <v>中国药材 风湿骨痛胶囊</v>
          </cell>
        </row>
        <row r="2172">
          <cell r="E2172" t="str">
            <v>0.3g*16粒*2板</v>
          </cell>
        </row>
        <row r="2172">
          <cell r="AC2172">
            <v>1</v>
          </cell>
        </row>
        <row r="2173">
          <cell r="A2173">
            <v>2949</v>
          </cell>
        </row>
        <row r="2173">
          <cell r="C2173" t="str">
            <v>仁和 氧氟沙星滴眼液</v>
          </cell>
        </row>
        <row r="2173">
          <cell r="E2173" t="str">
            <v>10ml</v>
          </cell>
        </row>
        <row r="2173">
          <cell r="AC2173">
            <v>1</v>
          </cell>
        </row>
        <row r="2174">
          <cell r="A2174">
            <v>2950</v>
          </cell>
        </row>
        <row r="2174">
          <cell r="C2174" t="str">
            <v>乐喜林 尼麦角林片</v>
          </cell>
        </row>
        <row r="2174">
          <cell r="E2174" t="str">
            <v>10mg*12片*2板</v>
          </cell>
        </row>
        <row r="2174">
          <cell r="AC2174">
            <v>1</v>
          </cell>
        </row>
        <row r="2175">
          <cell r="A2175">
            <v>2951</v>
          </cell>
        </row>
        <row r="2175">
          <cell r="C2175" t="str">
            <v>王上王 盐酸特比萘芬喷雾剂</v>
          </cell>
        </row>
        <row r="2175">
          <cell r="E2175" t="str">
            <v>40ml</v>
          </cell>
        </row>
        <row r="2175">
          <cell r="AC2175">
            <v>1</v>
          </cell>
        </row>
        <row r="2176">
          <cell r="A2176">
            <v>2952</v>
          </cell>
        </row>
        <row r="2176">
          <cell r="C2176" t="str">
            <v>整肠生 地衣芽孢杆菌活菌胶囊</v>
          </cell>
        </row>
        <row r="2176">
          <cell r="E2176" t="str">
            <v>0.25g*12粒*2板</v>
          </cell>
        </row>
        <row r="2176">
          <cell r="AC2176">
            <v>1</v>
          </cell>
        </row>
        <row r="2177">
          <cell r="A2177">
            <v>2953</v>
          </cell>
        </row>
        <row r="2177">
          <cell r="C2177" t="str">
            <v>999 三九胃泰 养胃舒颗粒</v>
          </cell>
        </row>
        <row r="2177">
          <cell r="E2177" t="str">
            <v>10g*10袋</v>
          </cell>
        </row>
        <row r="2177">
          <cell r="AC2177">
            <v>1</v>
          </cell>
        </row>
        <row r="2178">
          <cell r="A2178">
            <v>2954</v>
          </cell>
        </row>
        <row r="2178">
          <cell r="C2178" t="str">
            <v>博路定 恩替卡韦片</v>
          </cell>
        </row>
        <row r="2178">
          <cell r="E2178" t="str">
            <v>0.5mg*28片</v>
          </cell>
        </row>
        <row r="2178">
          <cell r="AC2178">
            <v>1</v>
          </cell>
        </row>
        <row r="2179">
          <cell r="A2179">
            <v>2955</v>
          </cell>
        </row>
        <row r="2179">
          <cell r="C2179" t="str">
            <v>万通 感通片</v>
          </cell>
        </row>
        <row r="2179">
          <cell r="E2179" t="str">
            <v>0.32g*10片*3板</v>
          </cell>
        </row>
        <row r="2179">
          <cell r="AC2179">
            <v>1</v>
          </cell>
        </row>
        <row r="2180">
          <cell r="A2180">
            <v>2956</v>
          </cell>
        </row>
        <row r="2180">
          <cell r="C2180" t="str">
            <v>齐索 盐酸坦索罗辛缓释胶囊</v>
          </cell>
        </row>
        <row r="2180">
          <cell r="E2180" t="str">
            <v>0.2mg*20粒</v>
          </cell>
        </row>
        <row r="2180">
          <cell r="AC2180">
            <v>1</v>
          </cell>
        </row>
        <row r="2181">
          <cell r="A2181">
            <v>2959</v>
          </cell>
        </row>
        <row r="2181">
          <cell r="C2181" t="str">
            <v>葵花康宝 小儿氨酚黄那敏颗粒</v>
          </cell>
        </row>
        <row r="2181">
          <cell r="E2181" t="str">
            <v>2g*10袋</v>
          </cell>
        </row>
        <row r="2181">
          <cell r="AC2181">
            <v>1</v>
          </cell>
        </row>
        <row r="2182">
          <cell r="A2182">
            <v>2960</v>
          </cell>
        </row>
        <row r="2182">
          <cell r="C2182" t="str">
            <v>小葵花 雪梨止咳糖浆</v>
          </cell>
        </row>
        <row r="2182">
          <cell r="E2182" t="str">
            <v>7.5ml*6支</v>
          </cell>
        </row>
        <row r="2182">
          <cell r="AC2182">
            <v>1</v>
          </cell>
        </row>
        <row r="2183">
          <cell r="A2183">
            <v>2961</v>
          </cell>
        </row>
        <row r="2183">
          <cell r="C2183" t="str">
            <v>天福康 知柏地黄丸</v>
          </cell>
        </row>
        <row r="2183">
          <cell r="E2183" t="str">
            <v>200丸</v>
          </cell>
        </row>
        <row r="2183">
          <cell r="AC2183">
            <v>1</v>
          </cell>
        </row>
        <row r="2184">
          <cell r="A2184">
            <v>2962</v>
          </cell>
        </row>
        <row r="2184">
          <cell r="C2184" t="str">
            <v>幸福科达琳 复方氨酚肾素片</v>
          </cell>
        </row>
        <row r="2184">
          <cell r="E2184" t="str">
            <v>18片</v>
          </cell>
        </row>
        <row r="2184">
          <cell r="AC2184">
            <v>1</v>
          </cell>
        </row>
        <row r="2185">
          <cell r="A2185">
            <v>2964</v>
          </cell>
        </row>
        <row r="2185">
          <cell r="C2185" t="str">
            <v>吉加 厄贝沙坦片</v>
          </cell>
        </row>
        <row r="2185">
          <cell r="E2185" t="str">
            <v>0.15g*7片*2板</v>
          </cell>
        </row>
        <row r="2186">
          <cell r="A2186">
            <v>2965</v>
          </cell>
        </row>
        <row r="2186">
          <cell r="C2186" t="str">
            <v>白云山 消食健胃片</v>
          </cell>
        </row>
        <row r="2186">
          <cell r="E2186" t="str">
            <v>0.5g*10片*7板</v>
          </cell>
        </row>
        <row r="2186">
          <cell r="AC2186">
            <v>1</v>
          </cell>
        </row>
        <row r="2187">
          <cell r="A2187">
            <v>2966</v>
          </cell>
        </row>
        <row r="2187">
          <cell r="C2187" t="str">
            <v>999 康妇特 硝呋太尔制霉素阴道软胶囊</v>
          </cell>
        </row>
        <row r="2187">
          <cell r="E2187" t="str">
            <v>0.5g*6粒</v>
          </cell>
        </row>
        <row r="2187">
          <cell r="AC2187">
            <v>1</v>
          </cell>
        </row>
        <row r="2188">
          <cell r="A2188">
            <v>2967</v>
          </cell>
        </row>
        <row r="2188">
          <cell r="C2188" t="str">
            <v>天福康 六味地黄丸</v>
          </cell>
        </row>
        <row r="2188">
          <cell r="E2188" t="str">
            <v>200丸</v>
          </cell>
        </row>
        <row r="2188">
          <cell r="AC2188">
            <v>1</v>
          </cell>
        </row>
        <row r="2189">
          <cell r="A2189">
            <v>2969</v>
          </cell>
        </row>
        <row r="2189">
          <cell r="C2189" t="str">
            <v>安来 厄贝沙坦片</v>
          </cell>
        </row>
        <row r="2189">
          <cell r="E2189" t="str">
            <v>75mg*7片*4板</v>
          </cell>
        </row>
        <row r="2189">
          <cell r="AC2189">
            <v>1</v>
          </cell>
        </row>
        <row r="2190">
          <cell r="A2190">
            <v>2970</v>
          </cell>
        </row>
        <row r="2190">
          <cell r="C2190" t="str">
            <v>天福康 藿香正气丸</v>
          </cell>
        </row>
        <row r="2190">
          <cell r="E2190" t="str">
            <v>200丸</v>
          </cell>
        </row>
        <row r="2190">
          <cell r="AC2190">
            <v>1</v>
          </cell>
        </row>
        <row r="2191">
          <cell r="A2191">
            <v>2971</v>
          </cell>
        </row>
        <row r="2191">
          <cell r="C2191" t="str">
            <v>海伦 盐酸左氧氟沙星滴眼液</v>
          </cell>
        </row>
        <row r="2191">
          <cell r="E2191" t="str">
            <v>5ml:15mg</v>
          </cell>
        </row>
        <row r="2191">
          <cell r="AC2191">
            <v>1</v>
          </cell>
        </row>
        <row r="2192">
          <cell r="A2192">
            <v>2972</v>
          </cell>
        </row>
        <row r="2192">
          <cell r="C2192" t="str">
            <v>科糖恩 恩格列净片</v>
          </cell>
        </row>
        <row r="2192">
          <cell r="E2192" t="str">
            <v>10mg*10片</v>
          </cell>
        </row>
        <row r="2192">
          <cell r="AC2192">
            <v>1</v>
          </cell>
        </row>
        <row r="2193">
          <cell r="A2193">
            <v>2975</v>
          </cell>
        </row>
        <row r="2193">
          <cell r="C2193" t="str">
            <v>汇德立康 左氧氟沙星滴眼液</v>
          </cell>
        </row>
        <row r="2193">
          <cell r="E2193" t="str">
            <v>5ml</v>
          </cell>
        </row>
        <row r="2193">
          <cell r="AC2193">
            <v>1</v>
          </cell>
        </row>
        <row r="2194">
          <cell r="A2194">
            <v>2976</v>
          </cell>
        </row>
        <row r="2194">
          <cell r="C2194" t="str">
            <v>万汉润舒 左氧氟沙星滴眼液</v>
          </cell>
        </row>
        <row r="2194">
          <cell r="E2194" t="str">
            <v>5ml:24.4mg</v>
          </cell>
        </row>
        <row r="2194">
          <cell r="AC2194">
            <v>1</v>
          </cell>
        </row>
        <row r="2195">
          <cell r="A2195">
            <v>2977</v>
          </cell>
        </row>
        <row r="2195">
          <cell r="C2195" t="str">
            <v>999 咽炎片</v>
          </cell>
        </row>
        <row r="2195">
          <cell r="E2195" t="str">
            <v>0.26g*12片*4板</v>
          </cell>
        </row>
        <row r="2195">
          <cell r="AC2195">
            <v>1</v>
          </cell>
        </row>
        <row r="2196">
          <cell r="A2196">
            <v>2979</v>
          </cell>
        </row>
        <row r="2196">
          <cell r="C2196" t="str">
            <v>云植 三分三浸膏片</v>
          </cell>
        </row>
        <row r="2196">
          <cell r="E2196" t="str">
            <v>10mg*12片*2板</v>
          </cell>
        </row>
        <row r="2196">
          <cell r="AC2196">
            <v>1</v>
          </cell>
        </row>
        <row r="2197">
          <cell r="A2197">
            <v>2980</v>
          </cell>
        </row>
        <row r="2197">
          <cell r="C2197" t="str">
            <v>禾穗速校 氨咖黄敏胶囊</v>
          </cell>
        </row>
        <row r="2197">
          <cell r="E2197" t="str">
            <v>20粒</v>
          </cell>
        </row>
        <row r="2197">
          <cell r="AC2197">
            <v>1</v>
          </cell>
        </row>
        <row r="2198">
          <cell r="A2198">
            <v>2981</v>
          </cell>
        </row>
        <row r="2198">
          <cell r="C2198" t="str">
            <v>石药 天友 布洛芬颗粒</v>
          </cell>
        </row>
        <row r="2198">
          <cell r="E2198" t="str">
            <v>0.1g*12袋</v>
          </cell>
        </row>
        <row r="2198">
          <cell r="AC2198">
            <v>1</v>
          </cell>
        </row>
        <row r="2199">
          <cell r="A2199">
            <v>2982</v>
          </cell>
        </row>
        <row r="2199">
          <cell r="C2199" t="str">
            <v>芙林 糠酸莫米松乳膏</v>
          </cell>
        </row>
        <row r="2199">
          <cell r="E2199" t="str">
            <v>10g:10mg</v>
          </cell>
        </row>
        <row r="2199">
          <cell r="AC2199">
            <v>1</v>
          </cell>
        </row>
        <row r="2200">
          <cell r="A2200">
            <v>2984</v>
          </cell>
        </row>
        <row r="2200">
          <cell r="C2200" t="str">
            <v>金不换 天王补心丸(浓缩丸)</v>
          </cell>
        </row>
        <row r="2200">
          <cell r="E2200" t="str">
            <v>200粒</v>
          </cell>
        </row>
        <row r="2200">
          <cell r="AC2200">
            <v>1</v>
          </cell>
        </row>
        <row r="2201">
          <cell r="A2201">
            <v>2987</v>
          </cell>
        </row>
        <row r="2201">
          <cell r="C2201" t="str">
            <v>普司乐 异丙托溴铵吸入溶液</v>
          </cell>
        </row>
        <row r="2201">
          <cell r="E2201" t="str">
            <v>2ml:250μg*10支</v>
          </cell>
        </row>
        <row r="2201">
          <cell r="AC2201">
            <v>1</v>
          </cell>
        </row>
        <row r="2202">
          <cell r="A2202">
            <v>2989</v>
          </cell>
        </row>
        <row r="2202">
          <cell r="C2202" t="str">
            <v>前列康 必坦 盐酸坦索罗辛缓释胶囊</v>
          </cell>
        </row>
        <row r="2202">
          <cell r="E2202" t="str">
            <v>0.2mg*14粒</v>
          </cell>
        </row>
        <row r="2202">
          <cell r="AC2202">
            <v>1</v>
          </cell>
        </row>
        <row r="2203">
          <cell r="A2203">
            <v>2993</v>
          </cell>
        </row>
        <row r="2203">
          <cell r="C2203" t="str">
            <v>仙达安 盐酸西替利嗪口服溶液</v>
          </cell>
        </row>
        <row r="2203">
          <cell r="E2203" t="str">
            <v>0.1%(10ml:10mg)*60ml</v>
          </cell>
        </row>
        <row r="2203">
          <cell r="AC2203">
            <v>1</v>
          </cell>
        </row>
        <row r="2204">
          <cell r="A2204">
            <v>2994</v>
          </cell>
        </row>
        <row r="2204">
          <cell r="C2204" t="str">
            <v>汉森 四磨汤口服液</v>
          </cell>
        </row>
        <row r="2204">
          <cell r="E2204" t="str">
            <v>10ml*8支(OTC)</v>
          </cell>
        </row>
        <row r="2204">
          <cell r="AC2204">
            <v>1</v>
          </cell>
        </row>
        <row r="2205">
          <cell r="A2205">
            <v>2995</v>
          </cell>
        </row>
        <row r="2205">
          <cell r="C2205" t="str">
            <v>恒扬 恒瑞 艾瑞昔布片</v>
          </cell>
        </row>
        <row r="2205">
          <cell r="E2205" t="str">
            <v>0.1g*10片</v>
          </cell>
        </row>
        <row r="2205">
          <cell r="AC2205">
            <v>1</v>
          </cell>
        </row>
        <row r="2206">
          <cell r="A2206">
            <v>2996</v>
          </cell>
        </row>
        <row r="2206">
          <cell r="C2206" t="str">
            <v>太极 急支糖浆</v>
          </cell>
        </row>
        <row r="2206">
          <cell r="E2206" t="str">
            <v>180ml</v>
          </cell>
        </row>
        <row r="2206">
          <cell r="AC2206">
            <v>1</v>
          </cell>
        </row>
        <row r="2207">
          <cell r="A2207">
            <v>2997</v>
          </cell>
        </row>
        <row r="2207">
          <cell r="C2207" t="str">
            <v>爱廷玖 盐酸达泊西汀片</v>
          </cell>
        </row>
        <row r="2207">
          <cell r="E2207" t="str">
            <v>30mg*1片</v>
          </cell>
        </row>
        <row r="2207">
          <cell r="AC2207">
            <v>1</v>
          </cell>
        </row>
        <row r="2208">
          <cell r="A2208">
            <v>2998</v>
          </cell>
        </row>
        <row r="2208">
          <cell r="C2208" t="str">
            <v>诺金 湿毒清片</v>
          </cell>
        </row>
        <row r="2208">
          <cell r="E2208" t="str">
            <v>0.6g*48片</v>
          </cell>
        </row>
        <row r="2208">
          <cell r="AC2208">
            <v>1</v>
          </cell>
        </row>
        <row r="2209">
          <cell r="A2209">
            <v>3001</v>
          </cell>
        </row>
        <row r="2209">
          <cell r="C2209" t="str">
            <v>全泰 肤痒颗粒</v>
          </cell>
        </row>
        <row r="2209">
          <cell r="E2209" t="str">
            <v>9g*9袋</v>
          </cell>
        </row>
        <row r="2209">
          <cell r="AC2209">
            <v>1</v>
          </cell>
        </row>
        <row r="2210">
          <cell r="A2210">
            <v>3002</v>
          </cell>
        </row>
        <row r="2210">
          <cell r="C2210" t="str">
            <v>护佑 扬子江 蓝芩口服液</v>
          </cell>
        </row>
        <row r="2210">
          <cell r="E2210" t="str">
            <v>10ml*6支(浓缩型)</v>
          </cell>
        </row>
        <row r="2210">
          <cell r="AC2210">
            <v>1</v>
          </cell>
        </row>
        <row r="2211">
          <cell r="A2211">
            <v>3006</v>
          </cell>
        </row>
        <row r="2211">
          <cell r="C2211" t="str">
            <v>喜思平 普瑞巴林胶囊</v>
          </cell>
        </row>
        <row r="2211">
          <cell r="E2211" t="str">
            <v>75mg*32粒</v>
          </cell>
        </row>
        <row r="2211">
          <cell r="AC2211">
            <v>1</v>
          </cell>
        </row>
        <row r="2212">
          <cell r="A2212">
            <v>3009</v>
          </cell>
        </row>
        <row r="2212">
          <cell r="C2212" t="str">
            <v>同仁堂 京制牛黄解毒片</v>
          </cell>
        </row>
        <row r="2212">
          <cell r="E2212" t="str">
            <v>0.6g*8片*4瓶</v>
          </cell>
        </row>
        <row r="2212">
          <cell r="AC2212">
            <v>1</v>
          </cell>
        </row>
        <row r="2213">
          <cell r="A2213">
            <v>3011</v>
          </cell>
        </row>
        <row r="2213">
          <cell r="C2213" t="str">
            <v>依信 西吡氯铵含漱液</v>
          </cell>
        </row>
        <row r="2213">
          <cell r="E2213" t="str">
            <v>200ml:0.2g</v>
          </cell>
        </row>
        <row r="2213">
          <cell r="AC2213">
            <v>1</v>
          </cell>
        </row>
        <row r="2214">
          <cell r="A2214">
            <v>3012</v>
          </cell>
        </row>
        <row r="2214">
          <cell r="C2214" t="str">
            <v>云植 红霉素眼膏</v>
          </cell>
        </row>
        <row r="2214">
          <cell r="E2214" t="str">
            <v>4g(0.5%)</v>
          </cell>
        </row>
        <row r="2214">
          <cell r="AC2214">
            <v>1</v>
          </cell>
        </row>
        <row r="2215">
          <cell r="A2215">
            <v>3014</v>
          </cell>
        </row>
        <row r="2215">
          <cell r="C2215" t="str">
            <v>齐明舒 依托考昔片</v>
          </cell>
        </row>
        <row r="2215">
          <cell r="E2215" t="str">
            <v>60mg*5片</v>
          </cell>
        </row>
        <row r="2215">
          <cell r="AC2215">
            <v>1</v>
          </cell>
        </row>
        <row r="2216">
          <cell r="A2216">
            <v>3016</v>
          </cell>
        </row>
        <row r="2216">
          <cell r="C2216" t="str">
            <v>小明仁 舒腹贴膏</v>
          </cell>
        </row>
        <row r="2216">
          <cell r="E2216" t="str">
            <v>5cm*6cm*4贴</v>
          </cell>
        </row>
        <row r="2216">
          <cell r="AC2216">
            <v>1</v>
          </cell>
        </row>
        <row r="2217">
          <cell r="A2217">
            <v>3017</v>
          </cell>
        </row>
        <row r="2217">
          <cell r="C2217" t="str">
            <v>渡舒 孟鲁司特钠片</v>
          </cell>
        </row>
        <row r="2217">
          <cell r="E2217" t="str">
            <v>10mg*5片</v>
          </cell>
        </row>
        <row r="2217">
          <cell r="AC2217">
            <v>1</v>
          </cell>
        </row>
        <row r="2218">
          <cell r="A2218">
            <v>3018</v>
          </cell>
        </row>
        <row r="2218">
          <cell r="C2218" t="str">
            <v>世福素 抗之霸 头孢克肟分散片</v>
          </cell>
        </row>
        <row r="2218">
          <cell r="E2218" t="str">
            <v>0.1g*8片</v>
          </cell>
        </row>
        <row r="2218">
          <cell r="AC2218">
            <v>1</v>
          </cell>
        </row>
        <row r="2219">
          <cell r="A2219">
            <v>3019</v>
          </cell>
        </row>
        <row r="2219">
          <cell r="C2219" t="str">
            <v>佐凯 乳酸左氧氟沙星滴眼液</v>
          </cell>
        </row>
        <row r="2219">
          <cell r="E2219" t="str">
            <v>5ml:15mg</v>
          </cell>
        </row>
        <row r="2219">
          <cell r="AC2219">
            <v>1</v>
          </cell>
        </row>
        <row r="2220">
          <cell r="A2220">
            <v>3020</v>
          </cell>
        </row>
        <row r="2220">
          <cell r="C2220" t="str">
            <v>芙必叮 地氯雷他定片</v>
          </cell>
        </row>
        <row r="2220">
          <cell r="E2220" t="str">
            <v>5mg*24片</v>
          </cell>
        </row>
        <row r="2220">
          <cell r="AC2220">
            <v>1</v>
          </cell>
        </row>
        <row r="2221">
          <cell r="A2221">
            <v>3021</v>
          </cell>
        </row>
        <row r="2221">
          <cell r="C2221" t="str">
            <v>诺一安 孟鲁司特钠咀嚼片</v>
          </cell>
        </row>
        <row r="2221">
          <cell r="E2221" t="str">
            <v>4mg*30片</v>
          </cell>
        </row>
        <row r="2221">
          <cell r="AC2221">
            <v>1</v>
          </cell>
        </row>
        <row r="2222">
          <cell r="A2222">
            <v>3024</v>
          </cell>
        </row>
        <row r="2222">
          <cell r="C2222" t="str">
            <v>元唐 盐酸二甲双胍缓释片</v>
          </cell>
        </row>
        <row r="2222">
          <cell r="E2222" t="str">
            <v>0.5g*60片</v>
          </cell>
        </row>
        <row r="2222">
          <cell r="AC2222">
            <v>1</v>
          </cell>
        </row>
        <row r="2223">
          <cell r="A2223">
            <v>3025</v>
          </cell>
        </row>
        <row r="2223">
          <cell r="C2223" t="str">
            <v>爱力劲 他达拉非片</v>
          </cell>
        </row>
        <row r="2223">
          <cell r="E2223" t="str">
            <v>20mg*1片</v>
          </cell>
        </row>
        <row r="2223">
          <cell r="AC2223">
            <v>1</v>
          </cell>
        </row>
        <row r="2224">
          <cell r="A2224">
            <v>3026</v>
          </cell>
        </row>
        <row r="2224">
          <cell r="C2224" t="str">
            <v>渭必治 复方铝酸铋片</v>
          </cell>
        </row>
        <row r="2224">
          <cell r="E2224" t="str">
            <v>50片</v>
          </cell>
        </row>
        <row r="2224">
          <cell r="AC2224">
            <v>1</v>
          </cell>
        </row>
        <row r="2225">
          <cell r="A2225">
            <v>3027</v>
          </cell>
        </row>
        <row r="2225">
          <cell r="C2225" t="str">
            <v>全再乐 氟替美维吸入粉雾剂</v>
          </cell>
        </row>
        <row r="2225">
          <cell r="E2225" t="str">
            <v>30吸</v>
          </cell>
        </row>
        <row r="2225">
          <cell r="AC2225">
            <v>1</v>
          </cell>
        </row>
        <row r="2226">
          <cell r="A2226">
            <v>3029</v>
          </cell>
        </row>
        <row r="2226">
          <cell r="C2226" t="str">
            <v>佐力 灵泽片</v>
          </cell>
        </row>
        <row r="2226">
          <cell r="E2226" t="str">
            <v>0.58g*48片</v>
          </cell>
        </row>
        <row r="2226">
          <cell r="AC2226">
            <v>1</v>
          </cell>
        </row>
        <row r="2227">
          <cell r="A2227">
            <v>3030</v>
          </cell>
        </row>
        <row r="2227">
          <cell r="C2227" t="str">
            <v>阿斯德 铝镁匹林片(Ⅱ)</v>
          </cell>
        </row>
        <row r="2227">
          <cell r="E2227" t="str">
            <v>24片</v>
          </cell>
        </row>
        <row r="2227">
          <cell r="AC2227">
            <v>1</v>
          </cell>
        </row>
        <row r="2228">
          <cell r="A2228">
            <v>3031</v>
          </cell>
        </row>
        <row r="2228">
          <cell r="C2228" t="str">
            <v>恒健 汞溴红溶液(红药水)</v>
          </cell>
        </row>
        <row r="2228">
          <cell r="E2228" t="str">
            <v>2%:20ml</v>
          </cell>
        </row>
        <row r="2228">
          <cell r="AC2228">
            <v>1</v>
          </cell>
        </row>
        <row r="2229">
          <cell r="A2229">
            <v>3032</v>
          </cell>
        </row>
        <row r="2229">
          <cell r="C2229" t="str">
            <v>碑林 金嗓散结丸</v>
          </cell>
        </row>
        <row r="2229">
          <cell r="E2229" t="str">
            <v>480丸</v>
          </cell>
        </row>
        <row r="2229">
          <cell r="AC2229">
            <v>1</v>
          </cell>
        </row>
        <row r="2230">
          <cell r="A2230">
            <v>3033</v>
          </cell>
        </row>
        <row r="2230">
          <cell r="C2230" t="str">
            <v>比比高 小儿青翘颗粒</v>
          </cell>
        </row>
        <row r="2230">
          <cell r="E2230" t="str">
            <v>5g*8袋</v>
          </cell>
        </row>
        <row r="2230">
          <cell r="AC2230">
            <v>1</v>
          </cell>
        </row>
        <row r="2231">
          <cell r="A2231">
            <v>3034</v>
          </cell>
        </row>
        <row r="2231">
          <cell r="C2231" t="str">
            <v>解舒 甘氨酸茶碱钠缓释片</v>
          </cell>
        </row>
        <row r="2231">
          <cell r="E2231" t="str">
            <v>0.1g*12片</v>
          </cell>
        </row>
        <row r="2231">
          <cell r="AC2231">
            <v>1</v>
          </cell>
        </row>
        <row r="2232">
          <cell r="A2232">
            <v>3037</v>
          </cell>
        </row>
        <row r="2232">
          <cell r="C2232" t="str">
            <v>黄氏 黄氏响声丸</v>
          </cell>
        </row>
        <row r="2232">
          <cell r="E2232" t="str">
            <v>0.133g*36丸*2板</v>
          </cell>
        </row>
        <row r="2232">
          <cell r="AC2232">
            <v>1</v>
          </cell>
        </row>
        <row r="2233">
          <cell r="A2233">
            <v>3039</v>
          </cell>
        </row>
        <row r="2233">
          <cell r="C2233" t="str">
            <v>倍可欣 吸入用复方异丙托溴铵溶液</v>
          </cell>
        </row>
        <row r="2233">
          <cell r="E2233" t="str">
            <v>(0.5mg+2.5mg)/2.5ml*10支</v>
          </cell>
        </row>
        <row r="2233">
          <cell r="AC2233">
            <v>1</v>
          </cell>
        </row>
        <row r="2234">
          <cell r="A2234">
            <v>3040</v>
          </cell>
        </row>
        <row r="2234">
          <cell r="C2234" t="str">
            <v>怡诺思 盐酸文拉法辛缓释胶囊</v>
          </cell>
        </row>
        <row r="2234">
          <cell r="E2234" t="str">
            <v>75mg*7粒*2板</v>
          </cell>
        </row>
        <row r="2235">
          <cell r="A2235">
            <v>3044</v>
          </cell>
        </row>
        <row r="2235">
          <cell r="C2235" t="str">
            <v>爱廷玖 盐酸达泊西汀片</v>
          </cell>
        </row>
        <row r="2235">
          <cell r="E2235" t="str">
            <v>30mg*3片</v>
          </cell>
        </row>
        <row r="2235">
          <cell r="AC2235">
            <v>1</v>
          </cell>
        </row>
        <row r="2236">
          <cell r="A2236">
            <v>3045</v>
          </cell>
        </row>
        <row r="2236">
          <cell r="C2236" t="str">
            <v>欧乐妥 盐酸美金刚片</v>
          </cell>
        </row>
        <row r="2236">
          <cell r="E2236" t="str">
            <v>10mg*60片</v>
          </cell>
        </row>
        <row r="2236">
          <cell r="AC2236">
            <v>1</v>
          </cell>
        </row>
        <row r="2237">
          <cell r="A2237">
            <v>3046</v>
          </cell>
        </row>
        <row r="2237">
          <cell r="C2237" t="str">
            <v>葵花 蒲地蓝消炎片</v>
          </cell>
        </row>
        <row r="2237">
          <cell r="E2237" t="str">
            <v>0.24g*20片*2板</v>
          </cell>
        </row>
        <row r="2237">
          <cell r="AC2237">
            <v>1</v>
          </cell>
        </row>
        <row r="2238">
          <cell r="A2238">
            <v>3047</v>
          </cell>
        </row>
        <row r="2238">
          <cell r="C2238" t="str">
            <v>迪立消 氟米龙滴眼液</v>
          </cell>
        </row>
        <row r="2238">
          <cell r="E2238" t="str">
            <v>5ml:5mg</v>
          </cell>
        </row>
        <row r="2238">
          <cell r="AC2238">
            <v>1</v>
          </cell>
        </row>
        <row r="2239">
          <cell r="A2239">
            <v>3048</v>
          </cell>
        </row>
        <row r="2239">
          <cell r="C2239" t="str">
            <v>同仁堂 平胃丸</v>
          </cell>
        </row>
        <row r="2239">
          <cell r="E2239" t="str">
            <v>6g*6袋</v>
          </cell>
        </row>
        <row r="2239">
          <cell r="AC2239">
            <v>1</v>
          </cell>
        </row>
        <row r="2240">
          <cell r="A2240">
            <v>3049</v>
          </cell>
        </row>
        <row r="2240">
          <cell r="C2240" t="str">
            <v>护佑 扬子江 蓝芩口服液</v>
          </cell>
        </row>
        <row r="2240">
          <cell r="E2240" t="str">
            <v>10ml*7支</v>
          </cell>
        </row>
        <row r="2240">
          <cell r="AC2240">
            <v>1</v>
          </cell>
        </row>
        <row r="2241">
          <cell r="A2241">
            <v>3051</v>
          </cell>
        </row>
        <row r="2241">
          <cell r="C2241" t="str">
            <v>开素达 培哚普利氨氯地平片(III)</v>
          </cell>
        </row>
        <row r="2241">
          <cell r="E2241" t="str">
            <v>10mg/5mg*7片</v>
          </cell>
        </row>
        <row r="2242">
          <cell r="A2242">
            <v>3052</v>
          </cell>
        </row>
        <row r="2242">
          <cell r="C2242" t="str">
            <v>肯特令 蒙脱石散</v>
          </cell>
        </row>
        <row r="2242">
          <cell r="E2242" t="str">
            <v>3g*12袋</v>
          </cell>
        </row>
        <row r="2242">
          <cell r="AC2242">
            <v>1</v>
          </cell>
        </row>
        <row r="2243">
          <cell r="A2243">
            <v>3053</v>
          </cell>
        </row>
        <row r="2243">
          <cell r="C2243" t="str">
            <v>四方同泰 牙痛药水</v>
          </cell>
        </row>
        <row r="2243">
          <cell r="E2243" t="str">
            <v>5ml</v>
          </cell>
        </row>
        <row r="2243">
          <cell r="AC2243">
            <v>1</v>
          </cell>
        </row>
        <row r="2244">
          <cell r="A2244">
            <v>3055</v>
          </cell>
        </row>
        <row r="2244">
          <cell r="C2244" t="str">
            <v>思瑞康 富马酸喹硫平片</v>
          </cell>
        </row>
        <row r="2244">
          <cell r="E2244" t="str">
            <v>25mg*20片</v>
          </cell>
        </row>
        <row r="2244">
          <cell r="AC2244">
            <v>1</v>
          </cell>
        </row>
        <row r="2245">
          <cell r="A2245">
            <v>3056</v>
          </cell>
        </row>
        <row r="2245">
          <cell r="C2245" t="str">
            <v>昌協聚 金花清感颗粒</v>
          </cell>
        </row>
        <row r="2245">
          <cell r="E2245" t="str">
            <v>5g*6袋</v>
          </cell>
        </row>
        <row r="2245">
          <cell r="AC2245">
            <v>1</v>
          </cell>
        </row>
        <row r="2246">
          <cell r="A2246">
            <v>3057</v>
          </cell>
        </row>
        <row r="2246">
          <cell r="C2246" t="str">
            <v>清刻 复方蓝花柴胡颗粒</v>
          </cell>
        </row>
        <row r="2246">
          <cell r="E2246" t="str">
            <v>10g*9袋</v>
          </cell>
        </row>
        <row r="2246">
          <cell r="AC2246">
            <v>1</v>
          </cell>
        </row>
        <row r="2247">
          <cell r="A2247">
            <v>3058</v>
          </cell>
        </row>
        <row r="2247">
          <cell r="C2247" t="str">
            <v>万川医药 氧氟沙星凝胶</v>
          </cell>
        </row>
        <row r="2247">
          <cell r="E2247" t="str">
            <v>20g</v>
          </cell>
        </row>
        <row r="2247">
          <cell r="AC2247">
            <v>1</v>
          </cell>
        </row>
        <row r="2248">
          <cell r="A2248">
            <v>3059</v>
          </cell>
        </row>
        <row r="2248">
          <cell r="C2248" t="str">
            <v>开瑞坦 氯雷他定片</v>
          </cell>
        </row>
        <row r="2248">
          <cell r="E2248" t="str">
            <v>10mg*12片</v>
          </cell>
        </row>
        <row r="2248">
          <cell r="AC2248">
            <v>1</v>
          </cell>
        </row>
        <row r="2249">
          <cell r="A2249">
            <v>3061</v>
          </cell>
        </row>
        <row r="2249">
          <cell r="C2249" t="str">
            <v>开瑞坦 氯雷他定糖浆</v>
          </cell>
        </row>
        <row r="2249">
          <cell r="E2249" t="str">
            <v>100ml</v>
          </cell>
        </row>
        <row r="2249">
          <cell r="AC2249">
            <v>1</v>
          </cell>
        </row>
        <row r="2250">
          <cell r="A2250">
            <v>3062</v>
          </cell>
        </row>
        <row r="2250">
          <cell r="C2250" t="str">
            <v>尤靖安 人干扰素α2b凝胶</v>
          </cell>
        </row>
        <row r="2250">
          <cell r="E2250" t="str">
            <v>10万IU/g*5g</v>
          </cell>
        </row>
        <row r="2250">
          <cell r="AC2250">
            <v>1</v>
          </cell>
        </row>
        <row r="2251">
          <cell r="A2251">
            <v>3063</v>
          </cell>
        </row>
        <row r="2251">
          <cell r="C2251" t="str">
            <v>奇康 西帕依固龈液</v>
          </cell>
        </row>
        <row r="2251">
          <cell r="E2251" t="str">
            <v>30ml</v>
          </cell>
        </row>
        <row r="2251">
          <cell r="AC2251">
            <v>1</v>
          </cell>
        </row>
        <row r="2252">
          <cell r="A2252">
            <v>3065</v>
          </cell>
        </row>
        <row r="2252">
          <cell r="C2252" t="str">
            <v>新康泰克 氨酚咖那敏片</v>
          </cell>
        </row>
        <row r="2252">
          <cell r="E2252" t="str">
            <v>0.5g:32.5mg:2mg*10片</v>
          </cell>
        </row>
        <row r="2252">
          <cell r="AC2252">
            <v>1</v>
          </cell>
        </row>
        <row r="2253">
          <cell r="A2253">
            <v>3066</v>
          </cell>
        </row>
        <row r="2253">
          <cell r="C2253" t="str">
            <v>花红 金松止痒洗液</v>
          </cell>
        </row>
        <row r="2253">
          <cell r="E2253" t="str">
            <v>250ml+冲洗器</v>
          </cell>
        </row>
        <row r="2253">
          <cell r="AC2253">
            <v>1</v>
          </cell>
        </row>
        <row r="2254">
          <cell r="A2254">
            <v>3067</v>
          </cell>
        </row>
        <row r="2254">
          <cell r="C2254" t="str">
            <v>东方 小儿惊风七厘散</v>
          </cell>
        </row>
        <row r="2254">
          <cell r="E2254" t="str">
            <v>0.2g*4瓶</v>
          </cell>
        </row>
        <row r="2254">
          <cell r="AC2254">
            <v>1</v>
          </cell>
        </row>
        <row r="2255">
          <cell r="A2255">
            <v>3069</v>
          </cell>
        </row>
        <row r="2255">
          <cell r="C2255" t="str">
            <v>龙牡 龙牡壮骨颗粒</v>
          </cell>
        </row>
        <row r="2255">
          <cell r="E2255" t="str">
            <v>5g*30袋</v>
          </cell>
        </row>
        <row r="2255">
          <cell r="AC2255">
            <v>1</v>
          </cell>
        </row>
        <row r="2256">
          <cell r="A2256">
            <v>3070</v>
          </cell>
        </row>
        <row r="2256">
          <cell r="C2256" t="str">
            <v>捷维 枸橼酸托法替布片</v>
          </cell>
        </row>
        <row r="2256">
          <cell r="E2256" t="str">
            <v>5mg*28片</v>
          </cell>
        </row>
        <row r="2256">
          <cell r="AC2256">
            <v>1</v>
          </cell>
        </row>
        <row r="2257">
          <cell r="A2257">
            <v>3071</v>
          </cell>
        </row>
        <row r="2257">
          <cell r="C2257" t="str">
            <v>999 必无忧 盐酸特比萘芬凝胶</v>
          </cell>
        </row>
        <row r="2257">
          <cell r="E2257" t="str">
            <v>20g</v>
          </cell>
        </row>
        <row r="2257">
          <cell r="AC2257">
            <v>1</v>
          </cell>
        </row>
        <row r="2258">
          <cell r="A2258">
            <v>3075</v>
          </cell>
        </row>
        <row r="2258">
          <cell r="C2258" t="str">
            <v>康忻 富马酸比索洛尔片</v>
          </cell>
        </row>
        <row r="2258">
          <cell r="E2258" t="str">
            <v>5mg*30片</v>
          </cell>
        </row>
        <row r="2258">
          <cell r="AC2258">
            <v>1</v>
          </cell>
        </row>
        <row r="2259">
          <cell r="A2259">
            <v>3076</v>
          </cell>
        </row>
        <row r="2259">
          <cell r="C2259" t="str">
            <v>君尔清 阿莫西林克拉维酸钾分散片(7:1)</v>
          </cell>
        </row>
        <row r="2259">
          <cell r="E2259" t="str">
            <v>0.2285g*18片</v>
          </cell>
        </row>
        <row r="2259">
          <cell r="AC2259">
            <v>1</v>
          </cell>
        </row>
        <row r="2260">
          <cell r="A2260">
            <v>3078</v>
          </cell>
        </row>
        <row r="2260">
          <cell r="C2260" t="str">
            <v>卡博平 阿卡波糖片</v>
          </cell>
        </row>
        <row r="2260">
          <cell r="E2260" t="str">
            <v>50mg*15片*4板</v>
          </cell>
        </row>
        <row r="2260">
          <cell r="AC2260">
            <v>1</v>
          </cell>
        </row>
        <row r="2261">
          <cell r="A2261">
            <v>3079</v>
          </cell>
        </row>
        <row r="2261">
          <cell r="C2261" t="str">
            <v>新康泰克 氨酚咖那敏片</v>
          </cell>
        </row>
        <row r="2261">
          <cell r="E2261" t="str">
            <v>0.5g:32.5mg:2mg*20片</v>
          </cell>
        </row>
        <row r="2261">
          <cell r="AC2261">
            <v>1</v>
          </cell>
        </row>
        <row r="2262">
          <cell r="A2262">
            <v>3080</v>
          </cell>
        </row>
        <row r="2262">
          <cell r="C2262" t="str">
            <v>立方 丹皮酚软膏</v>
          </cell>
        </row>
        <row r="2262">
          <cell r="E2262" t="str">
            <v>10g</v>
          </cell>
        </row>
        <row r="2262">
          <cell r="AC2262">
            <v>1</v>
          </cell>
        </row>
        <row r="2263">
          <cell r="A2263">
            <v>3081</v>
          </cell>
        </row>
        <row r="2263">
          <cell r="C2263" t="str">
            <v>乐家老铺 安宫牛黄丸</v>
          </cell>
        </row>
        <row r="2263">
          <cell r="E2263" t="str">
            <v>3g*2丸(天然牛黄)</v>
          </cell>
        </row>
        <row r="2263">
          <cell r="AC2263">
            <v>1</v>
          </cell>
        </row>
        <row r="2264">
          <cell r="A2264">
            <v>3083</v>
          </cell>
        </row>
        <row r="2264">
          <cell r="C2264" t="str">
            <v>花容美 阿达帕林凝胶</v>
          </cell>
        </row>
        <row r="2264">
          <cell r="E2264" t="str">
            <v>10g</v>
          </cell>
        </row>
        <row r="2264">
          <cell r="AC2264">
            <v>1</v>
          </cell>
        </row>
        <row r="2265">
          <cell r="A2265">
            <v>3084</v>
          </cell>
        </row>
        <row r="2265">
          <cell r="C2265" t="str">
            <v>维仙优 复方维生素U片</v>
          </cell>
        </row>
        <row r="2265">
          <cell r="E2265" t="str">
            <v>30片</v>
          </cell>
        </row>
        <row r="2265">
          <cell r="AC2265">
            <v>1</v>
          </cell>
        </row>
        <row r="2266">
          <cell r="A2266">
            <v>3085</v>
          </cell>
        </row>
        <row r="2266">
          <cell r="C2266" t="str">
            <v>普特彼 他克莫司软膏</v>
          </cell>
        </row>
        <row r="2266">
          <cell r="E2266" t="str">
            <v>10g</v>
          </cell>
        </row>
        <row r="2267">
          <cell r="A2267">
            <v>3086</v>
          </cell>
        </row>
        <row r="2267">
          <cell r="C2267" t="str">
            <v>爱脉朗 柑橘黄酮片</v>
          </cell>
        </row>
        <row r="2267">
          <cell r="E2267" t="str">
            <v>500mg*40片</v>
          </cell>
        </row>
        <row r="2267">
          <cell r="AC2267">
            <v>1</v>
          </cell>
        </row>
        <row r="2268">
          <cell r="A2268">
            <v>3087</v>
          </cell>
        </row>
        <row r="2268">
          <cell r="C2268" t="str">
            <v>王屋山 复方冬凌草含片</v>
          </cell>
        </row>
        <row r="2268">
          <cell r="E2268" t="str">
            <v>0.6g*48片</v>
          </cell>
        </row>
        <row r="2268">
          <cell r="AC2268">
            <v>1</v>
          </cell>
        </row>
        <row r="2269">
          <cell r="A2269">
            <v>3088</v>
          </cell>
        </row>
        <row r="2269">
          <cell r="C2269" t="str">
            <v>德济 滑膜炎片</v>
          </cell>
        </row>
        <row r="2269">
          <cell r="E2269" t="str">
            <v>0.5g*12片*3板(薄膜衣)</v>
          </cell>
        </row>
        <row r="2269">
          <cell r="AC2269">
            <v>1</v>
          </cell>
        </row>
        <row r="2270">
          <cell r="A2270">
            <v>3090</v>
          </cell>
        </row>
        <row r="2270">
          <cell r="C2270" t="str">
            <v>云鹏 维生素B12片</v>
          </cell>
        </row>
        <row r="2270">
          <cell r="E2270" t="str">
            <v>25μg*100片</v>
          </cell>
        </row>
        <row r="2270">
          <cell r="AC2270">
            <v>1</v>
          </cell>
        </row>
        <row r="2271">
          <cell r="A2271">
            <v>3091</v>
          </cell>
        </row>
        <row r="2271">
          <cell r="C2271" t="str">
            <v>赛治 甲巯咪唑片</v>
          </cell>
        </row>
        <row r="2271">
          <cell r="E2271" t="str">
            <v>10mg*50片</v>
          </cell>
        </row>
        <row r="2271">
          <cell r="AC2271">
            <v>1</v>
          </cell>
        </row>
        <row r="2272">
          <cell r="A2272">
            <v>3094</v>
          </cell>
        </row>
        <row r="2272">
          <cell r="C2272" t="str">
            <v>思卫卡 奥美沙坦酯氨氯地平片</v>
          </cell>
        </row>
        <row r="2272">
          <cell r="E2272" t="str">
            <v>20mg:5mg*7片</v>
          </cell>
        </row>
        <row r="2272">
          <cell r="AC2272">
            <v>1</v>
          </cell>
        </row>
        <row r="2273">
          <cell r="A2273">
            <v>3095</v>
          </cell>
        </row>
        <row r="2273">
          <cell r="C2273" t="str">
            <v>沃丽汀 卵磷脂络合碘片</v>
          </cell>
        </row>
        <row r="2273">
          <cell r="E2273" t="str">
            <v>1.5mg*60片</v>
          </cell>
        </row>
        <row r="2273">
          <cell r="AC2273">
            <v>1</v>
          </cell>
        </row>
        <row r="2274">
          <cell r="A2274">
            <v>3096</v>
          </cell>
        </row>
        <row r="2274">
          <cell r="C2274" t="str">
            <v>缬克 缬沙坦胶囊</v>
          </cell>
        </row>
        <row r="2274">
          <cell r="E2274" t="str">
            <v>80mg*30粒</v>
          </cell>
        </row>
        <row r="2274">
          <cell r="AC2274">
            <v>1</v>
          </cell>
        </row>
        <row r="2275">
          <cell r="A2275">
            <v>3097</v>
          </cell>
        </row>
        <row r="2275">
          <cell r="C2275" t="str">
            <v>999 小儿感冒宁颗粒</v>
          </cell>
        </row>
        <row r="2275">
          <cell r="E2275" t="str">
            <v>2.5g*10袋</v>
          </cell>
        </row>
        <row r="2275">
          <cell r="AC2275">
            <v>1</v>
          </cell>
        </row>
        <row r="2276">
          <cell r="A2276">
            <v>3098</v>
          </cell>
        </row>
        <row r="2276">
          <cell r="C2276" t="str">
            <v>开浦兰 左乙拉西坦片</v>
          </cell>
        </row>
        <row r="2276">
          <cell r="E2276" t="str">
            <v>0.5g*30片</v>
          </cell>
        </row>
        <row r="2276">
          <cell r="AC2276">
            <v>1</v>
          </cell>
        </row>
        <row r="2277">
          <cell r="A2277">
            <v>3099</v>
          </cell>
        </row>
        <row r="2277">
          <cell r="C2277" t="str">
            <v>普特彼 他克莫司软膏</v>
          </cell>
        </row>
        <row r="2277">
          <cell r="E2277" t="str">
            <v>0.1%(10g:10mg)</v>
          </cell>
        </row>
        <row r="2277">
          <cell r="AC2277">
            <v>1</v>
          </cell>
        </row>
        <row r="2278">
          <cell r="A2278">
            <v>3100</v>
          </cell>
        </row>
        <row r="2278">
          <cell r="C2278" t="str">
            <v>狮马龙 活络油</v>
          </cell>
        </row>
        <row r="2278">
          <cell r="E2278" t="str">
            <v>40ml</v>
          </cell>
        </row>
        <row r="2278">
          <cell r="AC2278">
            <v>1</v>
          </cell>
        </row>
        <row r="2279">
          <cell r="A2279">
            <v>3101</v>
          </cell>
        </row>
        <row r="2279">
          <cell r="C2279" t="str">
            <v>民济药业 八宝惊风散</v>
          </cell>
        </row>
        <row r="2279">
          <cell r="E2279" t="str">
            <v>0.3g*5袋</v>
          </cell>
        </row>
        <row r="2279">
          <cell r="AC2279">
            <v>1</v>
          </cell>
        </row>
        <row r="2280">
          <cell r="A2280">
            <v>3102</v>
          </cell>
        </row>
        <row r="2280">
          <cell r="C2280" t="str">
            <v>金纳多 银杏叶提取物片</v>
          </cell>
        </row>
        <row r="2280">
          <cell r="E2280" t="str">
            <v>40mg*20片</v>
          </cell>
        </row>
        <row r="2280">
          <cell r="AC2280">
            <v>1</v>
          </cell>
        </row>
        <row r="2281">
          <cell r="A2281">
            <v>3104</v>
          </cell>
        </row>
        <row r="2281">
          <cell r="C2281" t="str">
            <v>易希 格列吡嗪控释片</v>
          </cell>
        </row>
        <row r="2281">
          <cell r="E2281" t="str">
            <v>5mg*14片</v>
          </cell>
        </row>
        <row r="2281">
          <cell r="AC2281">
            <v>1</v>
          </cell>
        </row>
        <row r="2282">
          <cell r="A2282">
            <v>3105</v>
          </cell>
        </row>
        <row r="2282">
          <cell r="C2282" t="str">
            <v>立加利仙 苯溴马隆片</v>
          </cell>
        </row>
        <row r="2282">
          <cell r="E2282" t="str">
            <v>50mg*10片*3板</v>
          </cell>
        </row>
        <row r="2282">
          <cell r="AC2282">
            <v>1</v>
          </cell>
        </row>
        <row r="2283">
          <cell r="A2283">
            <v>3108</v>
          </cell>
        </row>
        <row r="2283">
          <cell r="C2283" t="str">
            <v>优得宁 塞来昔布胶囊</v>
          </cell>
        </row>
        <row r="2283">
          <cell r="E2283" t="str">
            <v>0.2g*30粒</v>
          </cell>
        </row>
        <row r="2283">
          <cell r="AC2283">
            <v>1</v>
          </cell>
        </row>
        <row r="2284">
          <cell r="A2284">
            <v>3109</v>
          </cell>
        </row>
        <row r="2284">
          <cell r="C2284" t="str">
            <v>力清之 匹伐他汀钙片</v>
          </cell>
        </row>
        <row r="2284">
          <cell r="E2284" t="str">
            <v>2mg*7片</v>
          </cell>
        </row>
        <row r="2284">
          <cell r="AC2284">
            <v>1</v>
          </cell>
        </row>
        <row r="2285">
          <cell r="A2285">
            <v>3110</v>
          </cell>
        </row>
        <row r="2285">
          <cell r="C2285" t="str">
            <v>思博海 盐酸多奈哌齐片</v>
          </cell>
        </row>
        <row r="2285">
          <cell r="E2285" t="str">
            <v>5mg*7片</v>
          </cell>
        </row>
        <row r="2285">
          <cell r="AC2285">
            <v>1</v>
          </cell>
        </row>
        <row r="2286">
          <cell r="A2286">
            <v>3111</v>
          </cell>
        </row>
        <row r="2286">
          <cell r="C2286" t="str">
            <v>康忻 富马酸比索洛尔片</v>
          </cell>
        </row>
        <row r="2286">
          <cell r="E2286" t="str">
            <v>5mg*10片</v>
          </cell>
        </row>
        <row r="2286">
          <cell r="AC2286">
            <v>1</v>
          </cell>
        </row>
        <row r="2287">
          <cell r="A2287">
            <v>3112</v>
          </cell>
        </row>
        <row r="2287">
          <cell r="C2287" t="str">
            <v>福乐安 塞来昔布胶囊</v>
          </cell>
        </row>
        <row r="2287">
          <cell r="E2287" t="str">
            <v>0.2g*10粒</v>
          </cell>
        </row>
        <row r="2287">
          <cell r="AC2287">
            <v>1</v>
          </cell>
        </row>
        <row r="2288">
          <cell r="A2288">
            <v>3114</v>
          </cell>
        </row>
        <row r="2288">
          <cell r="C2288" t="str">
            <v>川舒宁 吸入用硫酸沙丁胺醇溶液</v>
          </cell>
        </row>
        <row r="2288">
          <cell r="E2288" t="str">
            <v>2.5ml:5mg*10支</v>
          </cell>
        </row>
        <row r="2288">
          <cell r="AC2288">
            <v>1</v>
          </cell>
        </row>
        <row r="2289">
          <cell r="A2289">
            <v>3115</v>
          </cell>
        </row>
        <row r="2289">
          <cell r="C2289" t="str">
            <v>庐山圣宝 六君子丸</v>
          </cell>
        </row>
        <row r="2289">
          <cell r="E2289" t="str">
            <v>9g*10袋(水丸)</v>
          </cell>
        </row>
        <row r="2289">
          <cell r="AC2289">
            <v>1</v>
          </cell>
        </row>
        <row r="2290">
          <cell r="A2290">
            <v>3116</v>
          </cell>
        </row>
        <row r="2290">
          <cell r="C2290" t="str">
            <v>启达力 鲁南 荆防颗粒</v>
          </cell>
        </row>
        <row r="2290">
          <cell r="E2290" t="str">
            <v>15g*6袋</v>
          </cell>
        </row>
        <row r="2290">
          <cell r="AC2290">
            <v>1</v>
          </cell>
        </row>
        <row r="2291">
          <cell r="A2291">
            <v>3120</v>
          </cell>
        </row>
        <row r="2291">
          <cell r="C2291" t="str">
            <v>硫沙 硫酸沙丁胺醇吸入气雾剂</v>
          </cell>
        </row>
        <row r="2291">
          <cell r="E2291" t="str">
            <v>100μg*200掀</v>
          </cell>
        </row>
        <row r="2291">
          <cell r="AC2291">
            <v>1</v>
          </cell>
        </row>
        <row r="2292">
          <cell r="A2292">
            <v>3122</v>
          </cell>
        </row>
        <row r="2292">
          <cell r="C2292" t="str">
            <v>百令 百令胶囊</v>
          </cell>
        </row>
        <row r="2292">
          <cell r="E2292" t="str">
            <v>0.5g*70粒(Rx)</v>
          </cell>
        </row>
        <row r="2292">
          <cell r="AC2292">
            <v>1</v>
          </cell>
        </row>
        <row r="2293">
          <cell r="A2293">
            <v>3125</v>
          </cell>
        </row>
        <row r="2293">
          <cell r="C2293" t="str">
            <v>百适可 草酸艾司西酞普兰片</v>
          </cell>
        </row>
        <row r="2293">
          <cell r="E2293" t="str">
            <v>10mg*21片</v>
          </cell>
        </row>
        <row r="2293">
          <cell r="AC2293">
            <v>1</v>
          </cell>
        </row>
        <row r="2294">
          <cell r="A2294">
            <v>3126</v>
          </cell>
        </row>
        <row r="2294">
          <cell r="C2294" t="str">
            <v>倍他乐克 酒石酸美托洛尔片</v>
          </cell>
        </row>
        <row r="2294">
          <cell r="E2294" t="str">
            <v>25mg*20片*3板</v>
          </cell>
        </row>
        <row r="2294">
          <cell r="AC2294">
            <v>1</v>
          </cell>
        </row>
        <row r="2295">
          <cell r="A2295">
            <v>3127</v>
          </cell>
        </row>
        <row r="2295">
          <cell r="C2295" t="str">
            <v>洛芙 联苯苄唑溶液</v>
          </cell>
        </row>
        <row r="2295">
          <cell r="E2295" t="str">
            <v>60ml</v>
          </cell>
        </row>
        <row r="2295">
          <cell r="AC2295">
            <v>1</v>
          </cell>
        </row>
        <row r="2296">
          <cell r="A2296">
            <v>3128</v>
          </cell>
        </row>
        <row r="2296">
          <cell r="C2296" t="str">
            <v>弘森康尼 硫酸特布他林雾化吸入用溶液</v>
          </cell>
        </row>
        <row r="2296">
          <cell r="E2296" t="str">
            <v>2ml:5mg*10支</v>
          </cell>
        </row>
        <row r="2296">
          <cell r="AC2296">
            <v>1</v>
          </cell>
        </row>
        <row r="2297">
          <cell r="A2297">
            <v>3130</v>
          </cell>
        </row>
        <row r="2297">
          <cell r="C2297" t="str">
            <v>唯他停 盐酸舍曲林片</v>
          </cell>
        </row>
        <row r="2297">
          <cell r="E2297" t="str">
            <v>50mg*14片*2板</v>
          </cell>
        </row>
        <row r="2297">
          <cell r="AC2297">
            <v>1</v>
          </cell>
        </row>
        <row r="2298">
          <cell r="A2298">
            <v>3131</v>
          </cell>
        </row>
        <row r="2298">
          <cell r="C2298" t="str">
            <v>喜思平 普瑞巴林胶囊</v>
          </cell>
        </row>
        <row r="2298">
          <cell r="E2298" t="str">
            <v>150mg*32粒</v>
          </cell>
        </row>
        <row r="2298">
          <cell r="AC2298">
            <v>1</v>
          </cell>
        </row>
        <row r="2299">
          <cell r="A2299">
            <v>3132</v>
          </cell>
        </row>
        <row r="2299">
          <cell r="C2299" t="str">
            <v>尤靖安 人干扰素α2b凝胶</v>
          </cell>
        </row>
        <row r="2299">
          <cell r="E2299" t="str">
            <v>10万IU*10g</v>
          </cell>
        </row>
        <row r="2299">
          <cell r="AC2299">
            <v>1</v>
          </cell>
        </row>
        <row r="2300">
          <cell r="A2300">
            <v>3133</v>
          </cell>
        </row>
        <row r="2300">
          <cell r="C2300" t="str">
            <v>新亚富舒 新亚闵行 盐酸贝那普利片</v>
          </cell>
        </row>
        <row r="2300">
          <cell r="E2300" t="str">
            <v>10mg*28片</v>
          </cell>
        </row>
        <row r="2300">
          <cell r="AC2300">
            <v>1</v>
          </cell>
        </row>
        <row r="2301">
          <cell r="A2301">
            <v>3134</v>
          </cell>
        </row>
        <row r="2301">
          <cell r="C2301" t="str">
            <v>仙特明 盐酸西替利嗪滴剂</v>
          </cell>
        </row>
        <row r="2301">
          <cell r="E2301" t="str">
            <v>5ml:50mg</v>
          </cell>
        </row>
        <row r="2301">
          <cell r="AC2301">
            <v>1</v>
          </cell>
        </row>
        <row r="2302">
          <cell r="A2302">
            <v>3135</v>
          </cell>
        </row>
        <row r="2302">
          <cell r="C2302" t="str">
            <v>同仁堂 京制牛黄解毒片</v>
          </cell>
        </row>
        <row r="2302">
          <cell r="E2302" t="str">
            <v>0.62g*12片</v>
          </cell>
        </row>
        <row r="2302">
          <cell r="AC2302">
            <v>1</v>
          </cell>
        </row>
        <row r="2303">
          <cell r="A2303">
            <v>3136</v>
          </cell>
        </row>
        <row r="2303">
          <cell r="C2303" t="str">
            <v>乐信 尔可芬 美芬那敏铵糖浆</v>
          </cell>
        </row>
        <row r="2303">
          <cell r="E2303" t="str">
            <v>60ml</v>
          </cell>
        </row>
        <row r="2303">
          <cell r="AC2303">
            <v>1</v>
          </cell>
        </row>
        <row r="2304">
          <cell r="A2304">
            <v>3137</v>
          </cell>
        </row>
        <row r="2304">
          <cell r="C2304" t="str">
            <v>奥可安 甲硝唑口颊片</v>
          </cell>
        </row>
        <row r="2304">
          <cell r="E2304" t="str">
            <v>3mg*10片*3板</v>
          </cell>
        </row>
        <row r="2304">
          <cell r="AC2304">
            <v>1</v>
          </cell>
        </row>
        <row r="2305">
          <cell r="A2305">
            <v>3138</v>
          </cell>
        </row>
        <row r="2305">
          <cell r="C2305" t="str">
            <v>莱泰 猴耳环消炎颗粒</v>
          </cell>
        </row>
        <row r="2305">
          <cell r="E2305" t="str">
            <v>5g*9袋</v>
          </cell>
        </row>
        <row r="2305">
          <cell r="AC2305">
            <v>1</v>
          </cell>
        </row>
        <row r="2306">
          <cell r="A2306">
            <v>3139</v>
          </cell>
        </row>
        <row r="2306">
          <cell r="C2306" t="str">
            <v>安博维 厄贝沙坦片</v>
          </cell>
        </row>
        <row r="2306">
          <cell r="E2306" t="str">
            <v>0.15g*7片</v>
          </cell>
        </row>
        <row r="2306">
          <cell r="AC2306">
            <v>1</v>
          </cell>
        </row>
        <row r="2307">
          <cell r="A2307">
            <v>3140</v>
          </cell>
        </row>
        <row r="2307">
          <cell r="C2307" t="str">
            <v>膜固思达 瑞巴派特片</v>
          </cell>
        </row>
        <row r="2307">
          <cell r="E2307" t="str">
            <v>0.1g*12片*4板</v>
          </cell>
        </row>
        <row r="2307">
          <cell r="AC2307">
            <v>1</v>
          </cell>
        </row>
        <row r="2308">
          <cell r="A2308">
            <v>3141</v>
          </cell>
        </row>
        <row r="2308">
          <cell r="C2308" t="str">
            <v>欧倍妥 艾司奥美拉唑镁肠溶胶囊</v>
          </cell>
        </row>
        <row r="2308">
          <cell r="E2308" t="str">
            <v>20mg*30粒</v>
          </cell>
        </row>
        <row r="2308">
          <cell r="AC2308">
            <v>1</v>
          </cell>
        </row>
        <row r="2309">
          <cell r="A2309">
            <v>3142</v>
          </cell>
        </row>
        <row r="2309">
          <cell r="C2309" t="str">
            <v>缬赛平 缬沙坦氢氯噻嗪片</v>
          </cell>
        </row>
        <row r="2309">
          <cell r="E2309" t="str">
            <v>80mg:12.5mg*7片*2板</v>
          </cell>
        </row>
        <row r="2309">
          <cell r="AC2309">
            <v>1</v>
          </cell>
        </row>
        <row r="2310">
          <cell r="A2310">
            <v>3143</v>
          </cell>
        </row>
        <row r="2310">
          <cell r="C2310" t="str">
            <v>康臣 尿毒清颗粒</v>
          </cell>
        </row>
        <row r="2310">
          <cell r="E2310" t="str">
            <v>5g*15袋(无糖型)</v>
          </cell>
        </row>
        <row r="2310">
          <cell r="AC2310">
            <v>1</v>
          </cell>
        </row>
        <row r="2311">
          <cell r="A2311">
            <v>3144</v>
          </cell>
        </row>
        <row r="2311">
          <cell r="C2311" t="str">
            <v>星鲨D 维生素D滴剂</v>
          </cell>
        </row>
        <row r="2311">
          <cell r="E2311" t="str">
            <v>400单位*10粒*6板</v>
          </cell>
        </row>
        <row r="2311">
          <cell r="AC2311">
            <v>1</v>
          </cell>
        </row>
        <row r="2312">
          <cell r="A2312">
            <v>3145</v>
          </cell>
        </row>
        <row r="2312">
          <cell r="C2312" t="str">
            <v>景致 弹力王 伤痛宁膏</v>
          </cell>
        </row>
        <row r="2312">
          <cell r="E2312" t="str">
            <v>7cm*10cm*10贴</v>
          </cell>
        </row>
        <row r="2312">
          <cell r="AC2312">
            <v>1</v>
          </cell>
        </row>
        <row r="2313">
          <cell r="A2313">
            <v>3147</v>
          </cell>
        </row>
        <row r="2313">
          <cell r="C2313" t="str">
            <v>999 小儿止咳糖浆</v>
          </cell>
        </row>
        <row r="2313">
          <cell r="E2313" t="str">
            <v>225ml</v>
          </cell>
        </row>
        <row r="2313">
          <cell r="AC2313">
            <v>1</v>
          </cell>
        </row>
        <row r="2314">
          <cell r="A2314">
            <v>3148</v>
          </cell>
        </row>
        <row r="2314">
          <cell r="C2314" t="str">
            <v>威利坦 马栗种子提取物片</v>
          </cell>
        </row>
        <row r="2314">
          <cell r="E2314" t="str">
            <v>0.4g*20片</v>
          </cell>
        </row>
        <row r="2314">
          <cell r="AC2314">
            <v>1</v>
          </cell>
        </row>
        <row r="2315">
          <cell r="A2315">
            <v>3149</v>
          </cell>
        </row>
        <row r="2315">
          <cell r="C2315" t="str">
            <v>中国药材 枣仁安神胶囊</v>
          </cell>
        </row>
        <row r="2315">
          <cell r="E2315" t="str">
            <v>0.45g*25粒</v>
          </cell>
        </row>
        <row r="2315">
          <cell r="AC2315">
            <v>1</v>
          </cell>
        </row>
        <row r="2316">
          <cell r="A2316">
            <v>3152</v>
          </cell>
        </row>
        <row r="2316">
          <cell r="C2316" t="str">
            <v>宏宇 金喉健喷雾剂</v>
          </cell>
        </row>
        <row r="2316">
          <cell r="E2316" t="str">
            <v>30ml</v>
          </cell>
        </row>
        <row r="2316">
          <cell r="AC2316">
            <v>1</v>
          </cell>
        </row>
        <row r="2317">
          <cell r="A2317">
            <v>3153</v>
          </cell>
        </row>
        <row r="2317">
          <cell r="C2317" t="str">
            <v>葵花 咽炎片</v>
          </cell>
        </row>
        <row r="2317">
          <cell r="E2317" t="str">
            <v>0.25g*24片</v>
          </cell>
        </row>
        <row r="2317">
          <cell r="AC2317">
            <v>1</v>
          </cell>
        </row>
        <row r="2318">
          <cell r="A2318">
            <v>3154</v>
          </cell>
        </row>
        <row r="2318">
          <cell r="C2318" t="str">
            <v>言净欣 罗红霉素颗粒</v>
          </cell>
        </row>
        <row r="2318">
          <cell r="E2318" t="str">
            <v>50mg*10袋</v>
          </cell>
        </row>
        <row r="2318">
          <cell r="AC2318">
            <v>1</v>
          </cell>
        </row>
        <row r="2319">
          <cell r="A2319">
            <v>3155</v>
          </cell>
        </row>
        <row r="2319">
          <cell r="C2319" t="str">
            <v>欣复衡 盐酸倍他司汀片</v>
          </cell>
        </row>
        <row r="2319">
          <cell r="E2319" t="str">
            <v>4mg*20片</v>
          </cell>
        </row>
        <row r="2319">
          <cell r="AC2319">
            <v>1</v>
          </cell>
        </row>
        <row r="2320">
          <cell r="A2320">
            <v>3157</v>
          </cell>
        </row>
        <row r="2320">
          <cell r="C2320" t="str">
            <v>普思通 利伐沙班片</v>
          </cell>
        </row>
        <row r="2320">
          <cell r="E2320" t="str">
            <v>10mg*20片</v>
          </cell>
        </row>
        <row r="2320">
          <cell r="AC2320">
            <v>1</v>
          </cell>
        </row>
        <row r="2321">
          <cell r="A2321">
            <v>3158</v>
          </cell>
        </row>
        <row r="2321">
          <cell r="C2321" t="str">
            <v>安博维 厄贝沙坦片</v>
          </cell>
        </row>
        <row r="2321">
          <cell r="E2321" t="str">
            <v>0.15g*28片</v>
          </cell>
        </row>
        <row r="2321">
          <cell r="AC2321">
            <v>1</v>
          </cell>
        </row>
        <row r="2322">
          <cell r="A2322">
            <v>3159</v>
          </cell>
        </row>
        <row r="2322">
          <cell r="C2322" t="str">
            <v>恩必普 丁苯酞软胶囊</v>
          </cell>
        </row>
        <row r="2322">
          <cell r="E2322" t="str">
            <v>0.1g*60粒</v>
          </cell>
        </row>
        <row r="2322">
          <cell r="AC2322">
            <v>1</v>
          </cell>
        </row>
        <row r="2323">
          <cell r="A2323">
            <v>3160</v>
          </cell>
        </row>
        <row r="2323">
          <cell r="C2323" t="str">
            <v>强诺 右美沙芬愈创甘油醚糖浆</v>
          </cell>
        </row>
        <row r="2323">
          <cell r="E2323" t="str">
            <v>100ml</v>
          </cell>
        </row>
        <row r="2323">
          <cell r="AC2323">
            <v>1</v>
          </cell>
        </row>
        <row r="2324">
          <cell r="A2324">
            <v>3161</v>
          </cell>
        </row>
        <row r="2324">
          <cell r="C2324" t="str">
            <v>康齿宁 丁硼乳膏</v>
          </cell>
        </row>
        <row r="2324">
          <cell r="E2324" t="str">
            <v>65g</v>
          </cell>
        </row>
        <row r="2324">
          <cell r="AC2324">
            <v>1</v>
          </cell>
        </row>
        <row r="2325">
          <cell r="A2325">
            <v>3162</v>
          </cell>
        </row>
        <row r="2325">
          <cell r="C2325" t="str">
            <v>可定 瑞舒伐他汀钙片</v>
          </cell>
        </row>
        <row r="2325">
          <cell r="E2325" t="str">
            <v>10mg*7片*4板</v>
          </cell>
        </row>
        <row r="2325">
          <cell r="AC2325">
            <v>1</v>
          </cell>
        </row>
        <row r="2326">
          <cell r="A2326">
            <v>3163</v>
          </cell>
        </row>
        <row r="2326">
          <cell r="C2326" t="str">
            <v>上药中西 溴吡斯的明片</v>
          </cell>
        </row>
        <row r="2326">
          <cell r="E2326" t="str">
            <v>60mg*60片(糖衣)</v>
          </cell>
        </row>
        <row r="2326">
          <cell r="AC2326">
            <v>1</v>
          </cell>
        </row>
        <row r="2327">
          <cell r="A2327">
            <v>3164</v>
          </cell>
        </row>
        <row r="2327">
          <cell r="C2327" t="str">
            <v>滴品 左氧氟沙星滴眼液</v>
          </cell>
        </row>
        <row r="2327">
          <cell r="E2327" t="str">
            <v>5ml</v>
          </cell>
        </row>
        <row r="2327">
          <cell r="AC2327">
            <v>1</v>
          </cell>
        </row>
        <row r="2328">
          <cell r="A2328">
            <v>3165</v>
          </cell>
        </row>
        <row r="2328">
          <cell r="C2328" t="str">
            <v>普南扑灵 普拉洛芬滴眼液</v>
          </cell>
        </row>
        <row r="2328">
          <cell r="E2328" t="str">
            <v>5ml:5mg</v>
          </cell>
        </row>
        <row r="2328">
          <cell r="AC2328">
            <v>1</v>
          </cell>
        </row>
        <row r="2329">
          <cell r="A2329">
            <v>3166</v>
          </cell>
        </row>
        <row r="2329">
          <cell r="C2329" t="str">
            <v>千红怡美 复方消化酶胶囊(Ⅱ)</v>
          </cell>
        </row>
        <row r="2329">
          <cell r="E2329" t="str">
            <v>10粒*1板</v>
          </cell>
        </row>
        <row r="2329">
          <cell r="AC2329">
            <v>1</v>
          </cell>
        </row>
        <row r="2330">
          <cell r="A2330">
            <v>3169</v>
          </cell>
        </row>
        <row r="2330">
          <cell r="C2330" t="str">
            <v>胡庆余堂 胃复春胶囊</v>
          </cell>
        </row>
        <row r="2330">
          <cell r="E2330" t="str">
            <v>0.35g*36粒</v>
          </cell>
        </row>
        <row r="2330">
          <cell r="AC2330">
            <v>1</v>
          </cell>
        </row>
        <row r="2331">
          <cell r="A2331">
            <v>3170</v>
          </cell>
        </row>
        <row r="2331">
          <cell r="C2331" t="str">
            <v>信达平 盐酸乐卡地平片</v>
          </cell>
        </row>
        <row r="2331">
          <cell r="E2331" t="str">
            <v>10mg*7片*2板</v>
          </cell>
        </row>
        <row r="2331">
          <cell r="AC2331">
            <v>1</v>
          </cell>
        </row>
        <row r="2332">
          <cell r="A2332">
            <v>3171</v>
          </cell>
        </row>
        <row r="2332">
          <cell r="C2332" t="str">
            <v>美时玉 盐酸曲唑酮片</v>
          </cell>
        </row>
        <row r="2332">
          <cell r="E2332" t="str">
            <v>50mg*20片</v>
          </cell>
        </row>
        <row r="2332">
          <cell r="AC2332">
            <v>1</v>
          </cell>
        </row>
        <row r="2333">
          <cell r="A2333">
            <v>3172</v>
          </cell>
        </row>
        <row r="2333">
          <cell r="C2333" t="str">
            <v>天和 骨通贴膏</v>
          </cell>
        </row>
        <row r="2333">
          <cell r="E2333" t="str">
            <v>7cm*10cm*10贴(聚异丁烯型)</v>
          </cell>
        </row>
        <row r="2333">
          <cell r="AC2333">
            <v>1</v>
          </cell>
        </row>
        <row r="2334">
          <cell r="A2334">
            <v>3177</v>
          </cell>
        </row>
        <row r="2334">
          <cell r="C2334" t="str">
            <v>香雪 橘红痰咳液</v>
          </cell>
        </row>
        <row r="2334">
          <cell r="E2334" t="str">
            <v>10ml*10支(无蔗糖)</v>
          </cell>
        </row>
        <row r="2334">
          <cell r="AC2334">
            <v>1</v>
          </cell>
        </row>
        <row r="2335">
          <cell r="A2335">
            <v>3178</v>
          </cell>
        </row>
        <row r="2335">
          <cell r="C2335" t="str">
            <v>普畅舒 吸入用布地奈德混悬液</v>
          </cell>
        </row>
        <row r="2335">
          <cell r="E2335" t="str">
            <v>2ml:1mg*10支</v>
          </cell>
        </row>
        <row r="2335">
          <cell r="AC2335">
            <v>1</v>
          </cell>
        </row>
        <row r="2336">
          <cell r="A2336">
            <v>3179</v>
          </cell>
        </row>
        <row r="2336">
          <cell r="C2336" t="str">
            <v>艾丽 奥利司他胶囊</v>
          </cell>
        </row>
        <row r="2336">
          <cell r="E2336" t="str">
            <v>0.12g*7粒*3板</v>
          </cell>
        </row>
        <row r="2336">
          <cell r="AC2336">
            <v>1</v>
          </cell>
        </row>
        <row r="2337">
          <cell r="A2337">
            <v>3181</v>
          </cell>
        </row>
        <row r="2337">
          <cell r="C2337" t="str">
            <v>切诺 桉柠蒎肠溶胶囊</v>
          </cell>
        </row>
        <row r="2337">
          <cell r="E2337" t="str">
            <v>0.12g*15粒</v>
          </cell>
        </row>
        <row r="2337">
          <cell r="AC2337">
            <v>1</v>
          </cell>
        </row>
        <row r="2338">
          <cell r="A2338">
            <v>3182</v>
          </cell>
        </row>
        <row r="2338">
          <cell r="C2338" t="str">
            <v>帮卡欣 艾司奥美拉唑镁肠溶片</v>
          </cell>
        </row>
        <row r="2338">
          <cell r="E2338" t="str">
            <v>20mg*7片*4板</v>
          </cell>
        </row>
        <row r="2338">
          <cell r="AC2338">
            <v>1</v>
          </cell>
        </row>
        <row r="2339">
          <cell r="A2339">
            <v>3184</v>
          </cell>
        </row>
        <row r="2339">
          <cell r="C2339" t="str">
            <v>众生缘 桂灵片</v>
          </cell>
        </row>
        <row r="2339">
          <cell r="E2339" t="str">
            <v>0.35g*16片</v>
          </cell>
        </row>
        <row r="2339">
          <cell r="AC2339">
            <v>1</v>
          </cell>
        </row>
        <row r="2340">
          <cell r="A2340">
            <v>3185</v>
          </cell>
        </row>
        <row r="2340">
          <cell r="C2340" t="str">
            <v>贝灵 羧甲司坦口服溶液</v>
          </cell>
        </row>
        <row r="2340">
          <cell r="E2340" t="str">
            <v>60ml:1.2g</v>
          </cell>
        </row>
        <row r="2340">
          <cell r="AC2340">
            <v>1</v>
          </cell>
        </row>
        <row r="2341">
          <cell r="A2341">
            <v>3187</v>
          </cell>
        </row>
        <row r="2341">
          <cell r="C2341" t="str">
            <v>葫芦娃 小儿肺热咳喘颗粒</v>
          </cell>
        </row>
        <row r="2341">
          <cell r="E2341" t="str">
            <v>4g*6袋</v>
          </cell>
        </row>
        <row r="2341">
          <cell r="AC2341">
            <v>1</v>
          </cell>
        </row>
        <row r="2342">
          <cell r="A2342">
            <v>3188</v>
          </cell>
        </row>
        <row r="2342">
          <cell r="C2342" t="str">
            <v>康齿宁 丁硼乳膏</v>
          </cell>
        </row>
        <row r="2342">
          <cell r="E2342" t="str">
            <v>120g</v>
          </cell>
        </row>
        <row r="2342">
          <cell r="AC2342">
            <v>1</v>
          </cell>
        </row>
        <row r="2343">
          <cell r="A2343">
            <v>3189</v>
          </cell>
        </row>
        <row r="2343">
          <cell r="C2343" t="str">
            <v>奥心怡 沙格列汀片</v>
          </cell>
        </row>
        <row r="2343">
          <cell r="E2343" t="str">
            <v>5mg*7片</v>
          </cell>
        </row>
        <row r="2343">
          <cell r="AC2343">
            <v>1</v>
          </cell>
        </row>
        <row r="2344">
          <cell r="A2344">
            <v>3190</v>
          </cell>
        </row>
        <row r="2344">
          <cell r="C2344" t="str">
            <v>葵花 三黄片</v>
          </cell>
        </row>
        <row r="2344">
          <cell r="E2344" t="str">
            <v>24片</v>
          </cell>
        </row>
        <row r="2344">
          <cell r="AC2344">
            <v>1</v>
          </cell>
        </row>
        <row r="2345">
          <cell r="A2345">
            <v>3191</v>
          </cell>
        </row>
        <row r="2345">
          <cell r="C2345" t="str">
            <v>泰必通 比沙可啶肠溶片</v>
          </cell>
        </row>
        <row r="2345">
          <cell r="E2345" t="str">
            <v>5mg*6片*2板</v>
          </cell>
        </row>
        <row r="2345">
          <cell r="AC2345">
            <v>1</v>
          </cell>
        </row>
        <row r="2346">
          <cell r="A2346">
            <v>3193</v>
          </cell>
        </row>
        <row r="2346">
          <cell r="C2346" t="str">
            <v>乐龄 联苯苄唑溶液</v>
          </cell>
        </row>
        <row r="2346">
          <cell r="E2346" t="str">
            <v>60ml</v>
          </cell>
        </row>
        <row r="2346">
          <cell r="AC2346">
            <v>1</v>
          </cell>
        </row>
        <row r="2347">
          <cell r="A2347">
            <v>3196</v>
          </cell>
        </row>
        <row r="2347">
          <cell r="C2347" t="str">
            <v>优世安 熊去氧胆酸胶囊</v>
          </cell>
        </row>
        <row r="2347">
          <cell r="E2347" t="str">
            <v>250mg*12粒*2板</v>
          </cell>
        </row>
        <row r="2347">
          <cell r="AC2347">
            <v>1</v>
          </cell>
        </row>
        <row r="2348">
          <cell r="A2348">
            <v>3197</v>
          </cell>
        </row>
        <row r="2348">
          <cell r="C2348" t="str">
            <v>金雷立雅 盐酸雷尼替丁胶囊</v>
          </cell>
        </row>
        <row r="2348">
          <cell r="E2348" t="str">
            <v>0.15g*30粒</v>
          </cell>
        </row>
        <row r="2348">
          <cell r="AC2348">
            <v>1</v>
          </cell>
        </row>
        <row r="2349">
          <cell r="A2349">
            <v>3199</v>
          </cell>
        </row>
        <row r="2349">
          <cell r="C2349" t="str">
            <v>邦悦妥 利伐沙班片</v>
          </cell>
        </row>
        <row r="2349">
          <cell r="E2349" t="str">
            <v>10mg*10片</v>
          </cell>
        </row>
        <row r="2349">
          <cell r="AC2349">
            <v>1</v>
          </cell>
        </row>
        <row r="2350">
          <cell r="A2350">
            <v>3200</v>
          </cell>
        </row>
        <row r="2350">
          <cell r="C2350" t="str">
            <v>三精 葡萄糖酸锌口服溶液</v>
          </cell>
        </row>
        <row r="2350">
          <cell r="E2350" t="str">
            <v>10ml*16支</v>
          </cell>
        </row>
        <row r="2350">
          <cell r="AC2350">
            <v>1</v>
          </cell>
        </row>
        <row r="2351">
          <cell r="A2351">
            <v>3201</v>
          </cell>
        </row>
        <row r="2351">
          <cell r="C2351" t="str">
            <v>三康 盐酸氨基葡萄糖胶囊</v>
          </cell>
        </row>
        <row r="2351">
          <cell r="E2351" t="str">
            <v>0.75g*30粒</v>
          </cell>
        </row>
        <row r="2351">
          <cell r="AC2351">
            <v>1</v>
          </cell>
        </row>
        <row r="2352">
          <cell r="A2352">
            <v>3204</v>
          </cell>
        </row>
        <row r="2352">
          <cell r="C2352" t="str">
            <v>京诺 瑞舒伐他汀钙片</v>
          </cell>
        </row>
        <row r="2352">
          <cell r="E2352" t="str">
            <v>10mg*14片*2板</v>
          </cell>
        </row>
        <row r="2352">
          <cell r="AC2352">
            <v>1</v>
          </cell>
        </row>
        <row r="2353">
          <cell r="A2353">
            <v>3205</v>
          </cell>
        </row>
        <row r="2353">
          <cell r="C2353" t="str">
            <v>东阳光 盐酸度洛西汀肠溶胶囊</v>
          </cell>
        </row>
        <row r="2353">
          <cell r="E2353" t="str">
            <v>20mg*60粒</v>
          </cell>
        </row>
        <row r="2353">
          <cell r="AC2353">
            <v>1</v>
          </cell>
        </row>
        <row r="2354">
          <cell r="A2354">
            <v>3206</v>
          </cell>
        </row>
        <row r="2354">
          <cell r="C2354" t="str">
            <v>安琪坦 黄体酮软胶囊</v>
          </cell>
        </row>
        <row r="2354">
          <cell r="E2354" t="str">
            <v>0.2g*15粒</v>
          </cell>
        </row>
        <row r="2354">
          <cell r="AC2354">
            <v>1</v>
          </cell>
        </row>
        <row r="2355">
          <cell r="A2355">
            <v>3208</v>
          </cell>
        </row>
        <row r="2355">
          <cell r="C2355" t="str">
            <v>赛力平 卡格列净片</v>
          </cell>
        </row>
        <row r="2355">
          <cell r="E2355" t="str">
            <v>0.1g*30片</v>
          </cell>
        </row>
        <row r="2355">
          <cell r="AC2355">
            <v>1</v>
          </cell>
        </row>
        <row r="2356">
          <cell r="A2356">
            <v>3209</v>
          </cell>
        </row>
        <row r="2356">
          <cell r="C2356" t="str">
            <v>达芙文 阿达帕林凝胶</v>
          </cell>
        </row>
        <row r="2356">
          <cell r="E2356" t="str">
            <v>0.1%*30g</v>
          </cell>
        </row>
        <row r="2356">
          <cell r="AC2356">
            <v>1</v>
          </cell>
        </row>
        <row r="2357">
          <cell r="A2357">
            <v>3210</v>
          </cell>
        </row>
        <row r="2357">
          <cell r="C2357" t="str">
            <v>世福素 头孢克肟胶囊</v>
          </cell>
        </row>
        <row r="2357">
          <cell r="E2357" t="str">
            <v>100mg*8粒</v>
          </cell>
        </row>
        <row r="2357">
          <cell r="AC2357">
            <v>1</v>
          </cell>
        </row>
        <row r="2358">
          <cell r="A2358">
            <v>3211</v>
          </cell>
        </row>
        <row r="2358">
          <cell r="C2358" t="str">
            <v>杰时乐 盐酸达泊西汀片</v>
          </cell>
        </row>
        <row r="2358">
          <cell r="E2358" t="str">
            <v>30mg*3片</v>
          </cell>
        </row>
        <row r="2358">
          <cell r="AC2358">
            <v>1</v>
          </cell>
        </row>
        <row r="2359">
          <cell r="A2359">
            <v>3213</v>
          </cell>
        </row>
        <row r="2359">
          <cell r="C2359" t="str">
            <v>辛乐定 盐酸文拉法辛缓释片</v>
          </cell>
        </row>
        <row r="2359">
          <cell r="E2359" t="str">
            <v>75mg*30片</v>
          </cell>
        </row>
        <row r="2360">
          <cell r="A2360">
            <v>3214</v>
          </cell>
        </row>
        <row r="2360">
          <cell r="C2360" t="str">
            <v>可伊 万邦医药 新复方芦荟胶囊</v>
          </cell>
        </row>
        <row r="2360">
          <cell r="E2360" t="str">
            <v>0.43g*24粒(OTC)</v>
          </cell>
        </row>
        <row r="2360">
          <cell r="AC2360">
            <v>1</v>
          </cell>
        </row>
        <row r="2361">
          <cell r="A2361">
            <v>3215</v>
          </cell>
        </row>
        <row r="2361">
          <cell r="C2361" t="str">
            <v>里先安 甲苯磺酸艾多沙班片</v>
          </cell>
        </row>
        <row r="2361">
          <cell r="E2361" t="str">
            <v>30mg*7片</v>
          </cell>
        </row>
        <row r="2361">
          <cell r="AC2361">
            <v>1</v>
          </cell>
        </row>
        <row r="2362">
          <cell r="A2362">
            <v>3216</v>
          </cell>
        </row>
        <row r="2362">
          <cell r="C2362" t="str">
            <v>白云山 花城 藿香清胃片</v>
          </cell>
        </row>
        <row r="2362">
          <cell r="E2362" t="str">
            <v>0.28g*36片</v>
          </cell>
        </row>
        <row r="2362">
          <cell r="AC2362">
            <v>1</v>
          </cell>
        </row>
        <row r="2363">
          <cell r="A2363">
            <v>3219</v>
          </cell>
        </row>
        <row r="2363">
          <cell r="C2363" t="str">
            <v>海安瑞 厄贝沙坦氢氯噻嗪片</v>
          </cell>
        </row>
        <row r="2363">
          <cell r="E2363" t="str">
            <v>150mg:12.5mg*7片*4板</v>
          </cell>
        </row>
        <row r="2363">
          <cell r="AC2363">
            <v>1</v>
          </cell>
        </row>
        <row r="2364">
          <cell r="A2364">
            <v>3220</v>
          </cell>
        </row>
        <row r="2364">
          <cell r="C2364" t="str">
            <v>丽爱思 地夸磷索钠滴眼液</v>
          </cell>
        </row>
        <row r="2364">
          <cell r="E2364" t="str">
            <v>3%(5ml:150mg)</v>
          </cell>
        </row>
        <row r="2365">
          <cell r="A2365">
            <v>3225</v>
          </cell>
        </row>
        <row r="2365">
          <cell r="C2365" t="str">
            <v>童诺 异维A酸红霉素凝胶</v>
          </cell>
        </row>
        <row r="2365">
          <cell r="E2365" t="str">
            <v>10g</v>
          </cell>
        </row>
        <row r="2365">
          <cell r="AC2365">
            <v>1</v>
          </cell>
        </row>
        <row r="2366">
          <cell r="A2366">
            <v>3226</v>
          </cell>
        </row>
        <row r="2366">
          <cell r="C2366" t="str">
            <v>昔服申 利福昔明片</v>
          </cell>
        </row>
        <row r="2366">
          <cell r="E2366" t="str">
            <v>0.2g*12片</v>
          </cell>
        </row>
        <row r="2366">
          <cell r="AC2366">
            <v>1</v>
          </cell>
        </row>
        <row r="2367">
          <cell r="A2367">
            <v>3228</v>
          </cell>
        </row>
        <row r="2367">
          <cell r="C2367" t="str">
            <v>泌特 复方阿嗪米特肠溶片</v>
          </cell>
        </row>
        <row r="2367">
          <cell r="E2367" t="str">
            <v>40片</v>
          </cell>
        </row>
        <row r="2367">
          <cell r="AC2367">
            <v>1</v>
          </cell>
        </row>
        <row r="2368">
          <cell r="A2368">
            <v>3230</v>
          </cell>
        </row>
        <row r="2368">
          <cell r="C2368" t="str">
            <v>乐喜林 尼麦角林片</v>
          </cell>
        </row>
        <row r="2368">
          <cell r="E2368" t="str">
            <v>5mg*12片*2板</v>
          </cell>
        </row>
        <row r="2368">
          <cell r="AC2368">
            <v>1</v>
          </cell>
        </row>
        <row r="2369">
          <cell r="A2369">
            <v>3231</v>
          </cell>
        </row>
        <row r="2369">
          <cell r="C2369" t="str">
            <v>金龙真郎 锁阳补肾胶囊</v>
          </cell>
        </row>
        <row r="2369">
          <cell r="E2369" t="str">
            <v>60粒</v>
          </cell>
        </row>
        <row r="2369">
          <cell r="AC2369">
            <v>1</v>
          </cell>
        </row>
        <row r="2370">
          <cell r="A2370">
            <v>3232</v>
          </cell>
        </row>
        <row r="2370">
          <cell r="C2370" t="str">
            <v>易孚 人表皮生长因子凝胶</v>
          </cell>
        </row>
        <row r="2370">
          <cell r="E2370" t="str">
            <v>10g</v>
          </cell>
        </row>
        <row r="2370">
          <cell r="AC2370">
            <v>1</v>
          </cell>
        </row>
        <row r="2371">
          <cell r="A2371">
            <v>3236</v>
          </cell>
        </row>
        <row r="2371">
          <cell r="C2371" t="str">
            <v>前列康 普乐安片</v>
          </cell>
        </row>
        <row r="2371">
          <cell r="E2371" t="str">
            <v>0.57g*60片(RX)</v>
          </cell>
        </row>
        <row r="2371">
          <cell r="AC2371">
            <v>1</v>
          </cell>
        </row>
        <row r="2372">
          <cell r="A2372">
            <v>3237</v>
          </cell>
        </row>
        <row r="2372">
          <cell r="C2372" t="str">
            <v>锄根 泌尿宁胶囊</v>
          </cell>
        </row>
        <row r="2372">
          <cell r="E2372" t="str">
            <v>0.3g*15粒*3板</v>
          </cell>
        </row>
        <row r="2372">
          <cell r="AC2372">
            <v>1</v>
          </cell>
        </row>
        <row r="2373">
          <cell r="A2373">
            <v>3239</v>
          </cell>
        </row>
        <row r="2373">
          <cell r="C2373" t="str">
            <v>999 感冒清热颗粒</v>
          </cell>
        </row>
        <row r="2373">
          <cell r="E2373" t="str">
            <v>6g*10袋(无糖型)</v>
          </cell>
        </row>
        <row r="2373">
          <cell r="AC2373">
            <v>1</v>
          </cell>
        </row>
        <row r="2374">
          <cell r="A2374">
            <v>3240</v>
          </cell>
        </row>
        <row r="2374">
          <cell r="C2374" t="str">
            <v>令泽舒 利那洛肽胶囊</v>
          </cell>
        </row>
        <row r="2374">
          <cell r="E2374" t="str">
            <v>290μg*7粒</v>
          </cell>
        </row>
        <row r="2374">
          <cell r="AC2374">
            <v>1</v>
          </cell>
        </row>
        <row r="2375">
          <cell r="A2375">
            <v>3241</v>
          </cell>
        </row>
        <row r="2375">
          <cell r="C2375" t="str">
            <v>海王 呋喃妥因肠溶片</v>
          </cell>
        </row>
        <row r="2375">
          <cell r="E2375" t="str">
            <v>50mg*100片</v>
          </cell>
        </row>
        <row r="2375">
          <cell r="AC2375">
            <v>1</v>
          </cell>
        </row>
        <row r="2376">
          <cell r="A2376">
            <v>3242</v>
          </cell>
        </row>
        <row r="2376">
          <cell r="C2376" t="str">
            <v>奇康 西帕依固龈液</v>
          </cell>
        </row>
        <row r="2376">
          <cell r="E2376" t="str">
            <v>30ml*2瓶</v>
          </cell>
        </row>
        <row r="2376">
          <cell r="AC2376">
            <v>1</v>
          </cell>
        </row>
        <row r="2377">
          <cell r="A2377">
            <v>3243</v>
          </cell>
        </row>
        <row r="2377">
          <cell r="C2377" t="str">
            <v>石药 恩存 硫酸氢氯吡格雷片</v>
          </cell>
        </row>
        <row r="2377">
          <cell r="E2377" t="str">
            <v>75mg*30片</v>
          </cell>
        </row>
        <row r="2377">
          <cell r="AC2377">
            <v>1</v>
          </cell>
        </row>
        <row r="2378">
          <cell r="A2378">
            <v>3245</v>
          </cell>
        </row>
        <row r="2378">
          <cell r="C2378" t="str">
            <v>仁和 大活络丸</v>
          </cell>
        </row>
        <row r="2378">
          <cell r="E2378" t="str">
            <v>3.5g*6丸(大蜜丸)</v>
          </cell>
        </row>
        <row r="2378">
          <cell r="AC2378">
            <v>1</v>
          </cell>
        </row>
        <row r="2379">
          <cell r="A2379">
            <v>3247</v>
          </cell>
        </row>
        <row r="2379">
          <cell r="C2379" t="str">
            <v>拜阿司匹灵 阿司匹林肠溶片</v>
          </cell>
        </row>
        <row r="2379">
          <cell r="E2379" t="str">
            <v>100mg*30片</v>
          </cell>
        </row>
        <row r="2379">
          <cell r="AC2379">
            <v>1</v>
          </cell>
        </row>
        <row r="2380">
          <cell r="A2380">
            <v>3248</v>
          </cell>
        </row>
        <row r="2380">
          <cell r="C2380" t="str">
            <v>太极 急支糖浆</v>
          </cell>
        </row>
        <row r="2380">
          <cell r="E2380" t="str">
            <v>180ml</v>
          </cell>
        </row>
        <row r="2380">
          <cell r="AC2380">
            <v>1</v>
          </cell>
        </row>
        <row r="2381">
          <cell r="A2381">
            <v>3249</v>
          </cell>
        </row>
        <row r="2381">
          <cell r="C2381" t="str">
            <v>欣甲龙 甲泼尼龙片</v>
          </cell>
        </row>
        <row r="2381">
          <cell r="E2381" t="str">
            <v>4mg*30片</v>
          </cell>
        </row>
        <row r="2381">
          <cell r="AC2381">
            <v>1</v>
          </cell>
        </row>
        <row r="2382">
          <cell r="A2382">
            <v>3250</v>
          </cell>
        </row>
        <row r="2382">
          <cell r="C2382" t="str">
            <v>静泽欣 氨溴特罗口服溶液</v>
          </cell>
        </row>
        <row r="2382">
          <cell r="E2382" t="str">
            <v>100ml</v>
          </cell>
        </row>
        <row r="2382">
          <cell r="AC2382">
            <v>1</v>
          </cell>
        </row>
        <row r="2383">
          <cell r="A2383">
            <v>3251</v>
          </cell>
        </row>
        <row r="2383">
          <cell r="C2383" t="str">
            <v>佐安欣 盐酸左氧氟沙星滴耳液</v>
          </cell>
        </row>
        <row r="2383">
          <cell r="E2383" t="str">
            <v>5mL:25mg</v>
          </cell>
        </row>
        <row r="2383">
          <cell r="AC2383">
            <v>1</v>
          </cell>
        </row>
        <row r="2384">
          <cell r="A2384">
            <v>3252</v>
          </cell>
        </row>
        <row r="2384">
          <cell r="C2384" t="str">
            <v>硫沙 吸入用硫酸沙丁胺醇溶液</v>
          </cell>
        </row>
        <row r="2384">
          <cell r="E2384" t="str">
            <v>2.5ml:5mg*5瓶</v>
          </cell>
        </row>
        <row r="2384">
          <cell r="AC2384">
            <v>1</v>
          </cell>
        </row>
        <row r="2385">
          <cell r="A2385">
            <v>3253</v>
          </cell>
        </row>
        <row r="2385">
          <cell r="C2385" t="str">
            <v>金纳多 银杏叶提取物片</v>
          </cell>
        </row>
        <row r="2385">
          <cell r="E2385" t="str">
            <v>40mg*40片</v>
          </cell>
        </row>
        <row r="2385">
          <cell r="AC2385">
            <v>1</v>
          </cell>
        </row>
        <row r="2386">
          <cell r="A2386">
            <v>3254</v>
          </cell>
        </row>
        <row r="2386">
          <cell r="C2386" t="str">
            <v>礼达 迈之灵片</v>
          </cell>
        </row>
        <row r="2386">
          <cell r="E2386" t="str">
            <v>260mg(150mg)*40片</v>
          </cell>
        </row>
        <row r="2387">
          <cell r="A2387">
            <v>3255</v>
          </cell>
        </row>
        <row r="2387">
          <cell r="C2387" t="str">
            <v>莎普爱思 左氧氟沙星片</v>
          </cell>
        </row>
        <row r="2387">
          <cell r="E2387" t="str">
            <v>0.5g*4片</v>
          </cell>
        </row>
        <row r="2387">
          <cell r="AC2387">
            <v>1</v>
          </cell>
        </row>
        <row r="2388">
          <cell r="A2388">
            <v>3256</v>
          </cell>
        </row>
        <row r="2388">
          <cell r="C2388" t="str">
            <v>杰润 茚达特罗格隆溴铵吸入粉雾剂</v>
          </cell>
        </row>
        <row r="2388">
          <cell r="E2388" t="str">
            <v>110/50μg*30粒+1个比斯海乐药粉吸入器</v>
          </cell>
        </row>
        <row r="2388">
          <cell r="AC2388">
            <v>1</v>
          </cell>
        </row>
        <row r="2389">
          <cell r="A2389">
            <v>3257</v>
          </cell>
        </row>
        <row r="2389">
          <cell r="C2389" t="str">
            <v>赛斯美 海博麦布片</v>
          </cell>
        </row>
        <row r="2389">
          <cell r="E2389" t="str">
            <v>10mg*7片*2板</v>
          </cell>
        </row>
        <row r="2389">
          <cell r="AC2389">
            <v>1</v>
          </cell>
        </row>
        <row r="2390">
          <cell r="A2390">
            <v>3258</v>
          </cell>
        </row>
        <row r="2390">
          <cell r="C2390" t="str">
            <v>舒坦明 克立硼罗软膏</v>
          </cell>
        </row>
        <row r="2390">
          <cell r="E2390" t="str">
            <v>2%*30g</v>
          </cell>
        </row>
        <row r="2390">
          <cell r="AC2390">
            <v>1</v>
          </cell>
        </row>
        <row r="2391">
          <cell r="A2391">
            <v>3259</v>
          </cell>
        </row>
        <row r="2391">
          <cell r="C2391" t="str">
            <v>星西比灵 盐酸氟桂利嗪胶囊</v>
          </cell>
        </row>
        <row r="2391">
          <cell r="E2391" t="str">
            <v>5mg*60粒</v>
          </cell>
        </row>
        <row r="2391">
          <cell r="AC2391">
            <v>1</v>
          </cell>
        </row>
        <row r="2392">
          <cell r="A2392">
            <v>3260</v>
          </cell>
        </row>
        <row r="2392">
          <cell r="C2392" t="str">
            <v>唐王 黄连上清丸</v>
          </cell>
        </row>
        <row r="2392">
          <cell r="E2392" t="str">
            <v>6g*10袋</v>
          </cell>
        </row>
        <row r="2392">
          <cell r="AC2392">
            <v>1</v>
          </cell>
        </row>
        <row r="2393">
          <cell r="A2393">
            <v>3261</v>
          </cell>
        </row>
        <row r="2393">
          <cell r="C2393" t="str">
            <v>利尔班 利伐沙班片</v>
          </cell>
        </row>
        <row r="2393">
          <cell r="E2393" t="str">
            <v>15mg*10片*2板</v>
          </cell>
        </row>
        <row r="2393">
          <cell r="AC2393">
            <v>1</v>
          </cell>
        </row>
        <row r="2394">
          <cell r="A2394">
            <v>3264</v>
          </cell>
        </row>
        <row r="2394">
          <cell r="C2394" t="str">
            <v>佐欣悦 恩替卡韦片</v>
          </cell>
        </row>
        <row r="2394">
          <cell r="E2394" t="str">
            <v>0.5mg*28片</v>
          </cell>
        </row>
        <row r="2394">
          <cell r="AC2394">
            <v>1</v>
          </cell>
        </row>
        <row r="2395">
          <cell r="A2395">
            <v>3265</v>
          </cell>
        </row>
        <row r="2395">
          <cell r="C2395" t="str">
            <v>爱力士 枸橼酸爱地那非片</v>
          </cell>
        </row>
        <row r="2395">
          <cell r="E2395" t="str">
            <v>30mg*2片</v>
          </cell>
        </row>
        <row r="2395">
          <cell r="AC2395">
            <v>1</v>
          </cell>
        </row>
        <row r="2396">
          <cell r="A2396">
            <v>3266</v>
          </cell>
        </row>
        <row r="2396">
          <cell r="C2396" t="str">
            <v>安络雪 肾上腺色腙片</v>
          </cell>
        </row>
        <row r="2396">
          <cell r="E2396" t="str">
            <v>2.5mg*100片</v>
          </cell>
        </row>
        <row r="2396">
          <cell r="AC2396">
            <v>1</v>
          </cell>
        </row>
        <row r="2397">
          <cell r="A2397">
            <v>3267</v>
          </cell>
        </row>
        <row r="2397">
          <cell r="C2397" t="str">
            <v>修正 参术儿康糖浆</v>
          </cell>
        </row>
        <row r="2397">
          <cell r="E2397" t="str">
            <v>10ml*10支</v>
          </cell>
        </row>
        <row r="2397">
          <cell r="AC2397">
            <v>1</v>
          </cell>
        </row>
        <row r="2398">
          <cell r="A2398">
            <v>3270</v>
          </cell>
        </row>
        <row r="2398">
          <cell r="C2398" t="str">
            <v>星鲨D 维生素D滴剂</v>
          </cell>
        </row>
        <row r="2398">
          <cell r="E2398" t="str">
            <v>400单位*24粒</v>
          </cell>
        </row>
        <row r="2398">
          <cell r="AC2398">
            <v>1</v>
          </cell>
        </row>
        <row r="2399">
          <cell r="A2399">
            <v>3286</v>
          </cell>
        </row>
        <row r="2399">
          <cell r="C2399" t="str">
            <v>乐敦莹 玻璃酸钠滴眼液</v>
          </cell>
        </row>
        <row r="2399">
          <cell r="E2399" t="str">
            <v>0.4ml*15支</v>
          </cell>
        </row>
        <row r="2399">
          <cell r="AC2399">
            <v>1</v>
          </cell>
        </row>
        <row r="2400">
          <cell r="A2400">
            <v>3288</v>
          </cell>
        </row>
        <row r="2400">
          <cell r="C2400" t="str">
            <v>上海医药 信谊 巧大夫 赖氨酸维B12颗粒</v>
          </cell>
        </row>
        <row r="2400">
          <cell r="E2400" t="str">
            <v>10g*10袋</v>
          </cell>
        </row>
        <row r="2401">
          <cell r="A2401">
            <v>3290</v>
          </cell>
        </row>
        <row r="2401">
          <cell r="C2401" t="str">
            <v>杜密克 乳果糖口服溶液</v>
          </cell>
        </row>
        <row r="2401">
          <cell r="E2401" t="str">
            <v>15ml*6袋(OTC)</v>
          </cell>
        </row>
        <row r="2401">
          <cell r="AC2401">
            <v>1</v>
          </cell>
        </row>
        <row r="2402">
          <cell r="A2402">
            <v>3291</v>
          </cell>
        </row>
        <row r="2402">
          <cell r="C2402" t="str">
            <v>普畅舒 吸入用布地奈德混悬液</v>
          </cell>
        </row>
        <row r="2402">
          <cell r="E2402" t="str">
            <v>2ml:1mg*30支</v>
          </cell>
        </row>
        <row r="2402">
          <cell r="AC2402">
            <v>1</v>
          </cell>
        </row>
        <row r="2403">
          <cell r="A2403">
            <v>3301</v>
          </cell>
        </row>
        <row r="2403">
          <cell r="C2403" t="str">
            <v>科糖恩 恩格列净片</v>
          </cell>
        </row>
        <row r="2403">
          <cell r="E2403" t="str">
            <v>10mg*14片</v>
          </cell>
        </row>
        <row r="2403">
          <cell r="AC2403">
            <v>1</v>
          </cell>
        </row>
        <row r="2404">
          <cell r="A2404">
            <v>3305</v>
          </cell>
        </row>
        <row r="2404">
          <cell r="C2404" t="str">
            <v>敏奇 盐酸氮䓬斯汀鼻喷雾剂</v>
          </cell>
        </row>
        <row r="2404">
          <cell r="E2404" t="str">
            <v>10ml:10mg(0.07mg*140喷)</v>
          </cell>
        </row>
        <row r="2404">
          <cell r="AC2404">
            <v>1</v>
          </cell>
        </row>
        <row r="2405">
          <cell r="A2405">
            <v>3314</v>
          </cell>
        </row>
        <row r="2405">
          <cell r="C2405" t="str">
            <v>亿活 布拉氏酵母菌散</v>
          </cell>
        </row>
        <row r="2405">
          <cell r="E2405" t="str">
            <v>0.25g*10袋</v>
          </cell>
        </row>
        <row r="2405">
          <cell r="AC2405">
            <v>1</v>
          </cell>
        </row>
        <row r="2406">
          <cell r="A2406">
            <v>3320</v>
          </cell>
        </row>
        <row r="2406">
          <cell r="C2406" t="str">
            <v>艾纳香 咽立爽口含滴丸</v>
          </cell>
        </row>
        <row r="2406">
          <cell r="E2406" t="str">
            <v>0.025g*60丸</v>
          </cell>
        </row>
        <row r="2406">
          <cell r="AC2406">
            <v>1</v>
          </cell>
        </row>
        <row r="2407">
          <cell r="A2407">
            <v>3324</v>
          </cell>
        </row>
        <row r="2407">
          <cell r="C2407" t="str">
            <v>连花 连花清瘟颗粒</v>
          </cell>
        </row>
        <row r="2407">
          <cell r="E2407" t="str">
            <v>6g*10袋</v>
          </cell>
        </row>
        <row r="2407">
          <cell r="AC2407">
            <v>1</v>
          </cell>
        </row>
        <row r="2408">
          <cell r="A2408">
            <v>3327</v>
          </cell>
        </row>
        <row r="2408">
          <cell r="C2408" t="str">
            <v>石药 藿香正气合剂</v>
          </cell>
        </row>
        <row r="2408">
          <cell r="E2408" t="str">
            <v>10ml*8支</v>
          </cell>
        </row>
        <row r="2408">
          <cell r="AC2408">
            <v>1</v>
          </cell>
        </row>
        <row r="2409">
          <cell r="A2409">
            <v>3332</v>
          </cell>
        </row>
        <row r="2409">
          <cell r="C2409" t="str">
            <v>修正 复方金银花颗粒</v>
          </cell>
        </row>
        <row r="2409">
          <cell r="E2409" t="str">
            <v>10g*10袋</v>
          </cell>
        </row>
        <row r="2410">
          <cell r="A2410">
            <v>3340</v>
          </cell>
        </row>
        <row r="2410">
          <cell r="C2410" t="str">
            <v>多达一 氨氯地平阿托伐他汀钙片</v>
          </cell>
        </row>
        <row r="2410">
          <cell r="E2410" t="str">
            <v>5mg:20mg*7片</v>
          </cell>
        </row>
        <row r="2410">
          <cell r="AC2410">
            <v>1</v>
          </cell>
        </row>
        <row r="2411">
          <cell r="A2411">
            <v>3342</v>
          </cell>
        </row>
        <row r="2411">
          <cell r="C2411" t="str">
            <v>朗致 前列倍喜胶囊</v>
          </cell>
        </row>
        <row r="2411">
          <cell r="E2411" t="str">
            <v>0.4g*54粒</v>
          </cell>
        </row>
        <row r="2411">
          <cell r="AC2411">
            <v>1</v>
          </cell>
        </row>
        <row r="2412">
          <cell r="A2412">
            <v>3343</v>
          </cell>
        </row>
        <row r="2412">
          <cell r="C2412" t="str">
            <v>息宁 卡左双多巴缓释片</v>
          </cell>
        </row>
        <row r="2412">
          <cell r="E2412" t="str">
            <v>30片</v>
          </cell>
        </row>
        <row r="2412">
          <cell r="AC2412">
            <v>1</v>
          </cell>
        </row>
        <row r="2413">
          <cell r="A2413">
            <v>3345</v>
          </cell>
        </row>
        <row r="2413">
          <cell r="C2413" t="str">
            <v>倍泽 缬沙坦片</v>
          </cell>
        </row>
        <row r="2413">
          <cell r="E2413" t="str">
            <v>80mg*28片</v>
          </cell>
        </row>
        <row r="2413">
          <cell r="AC2413">
            <v>1</v>
          </cell>
        </row>
        <row r="2414">
          <cell r="A2414">
            <v>3350</v>
          </cell>
        </row>
        <row r="2414">
          <cell r="C2414" t="str">
            <v>唯佳宁 盐酸特比萘芬凝胶</v>
          </cell>
        </row>
        <row r="2414">
          <cell r="E2414" t="str">
            <v>1%*15g</v>
          </cell>
        </row>
        <row r="2414">
          <cell r="AC2414">
            <v>1</v>
          </cell>
        </row>
        <row r="2415">
          <cell r="A2415">
            <v>3353</v>
          </cell>
        </row>
        <row r="2415">
          <cell r="C2415" t="str">
            <v>美爱克 头孢托仑匹酯颗粒</v>
          </cell>
        </row>
        <row r="2415">
          <cell r="E2415" t="str">
            <v>0.5g*6袋</v>
          </cell>
        </row>
        <row r="2415">
          <cell r="AC2415">
            <v>1</v>
          </cell>
        </row>
        <row r="2416">
          <cell r="A2416">
            <v>3365</v>
          </cell>
        </row>
        <row r="2416">
          <cell r="C2416" t="str">
            <v>普林松 锁阳固精丸</v>
          </cell>
        </row>
        <row r="2416">
          <cell r="E2416" t="str">
            <v>6g*14袋</v>
          </cell>
        </row>
        <row r="2416">
          <cell r="AC2416">
            <v>1</v>
          </cell>
        </row>
        <row r="2417">
          <cell r="A2417">
            <v>3376</v>
          </cell>
        </row>
        <row r="2417">
          <cell r="C2417" t="str">
            <v>菲普利 蛋白琥珀酸铁口服溶液</v>
          </cell>
        </row>
        <row r="2417">
          <cell r="E2417" t="str">
            <v>15ml:40mg*10瓶</v>
          </cell>
        </row>
        <row r="2417">
          <cell r="AC2417">
            <v>1</v>
          </cell>
        </row>
        <row r="2418">
          <cell r="A2418">
            <v>3377</v>
          </cell>
        </row>
        <row r="2418">
          <cell r="C2418" t="str">
            <v>西南 联苯苄唑溶液</v>
          </cell>
        </row>
        <row r="2418">
          <cell r="E2418" t="str">
            <v>50ml</v>
          </cell>
        </row>
        <row r="2418">
          <cell r="AC2418">
            <v>1</v>
          </cell>
        </row>
        <row r="2419">
          <cell r="A2419">
            <v>3379</v>
          </cell>
        </row>
        <row r="2419">
          <cell r="C2419" t="str">
            <v>白云山 敬修堂 清热消炎宁胶囊</v>
          </cell>
        </row>
        <row r="2419">
          <cell r="E2419" t="str">
            <v>0.32g*36粒</v>
          </cell>
        </row>
        <row r="2419">
          <cell r="AC2419">
            <v>1</v>
          </cell>
        </row>
        <row r="2420">
          <cell r="A2420">
            <v>3382</v>
          </cell>
        </row>
        <row r="2420">
          <cell r="C2420" t="str">
            <v>科复乐 复方鱼腥草合剂</v>
          </cell>
        </row>
        <row r="2420">
          <cell r="E2420" t="str">
            <v>10ml*10瓶</v>
          </cell>
        </row>
        <row r="2420">
          <cell r="AC2420">
            <v>1</v>
          </cell>
        </row>
        <row r="2421">
          <cell r="A2421">
            <v>3386</v>
          </cell>
        </row>
        <row r="2421">
          <cell r="C2421" t="str">
            <v>爱宁达 吡美莫司乳膏</v>
          </cell>
        </row>
        <row r="2421">
          <cell r="E2421" t="str">
            <v>15g</v>
          </cell>
        </row>
        <row r="2421">
          <cell r="AC2421">
            <v>1</v>
          </cell>
        </row>
        <row r="2422">
          <cell r="A2422">
            <v>3393</v>
          </cell>
        </row>
        <row r="2422">
          <cell r="C2422" t="str">
            <v>和兴 和兴白花油</v>
          </cell>
        </row>
        <row r="2422">
          <cell r="E2422" t="str">
            <v>20ml</v>
          </cell>
        </row>
        <row r="2422">
          <cell r="AC2422">
            <v>1</v>
          </cell>
        </row>
        <row r="2423">
          <cell r="A2423">
            <v>3396</v>
          </cell>
        </row>
        <row r="2423">
          <cell r="C2423" t="str">
            <v>辅舒良 丙酸氟替卡松鼻喷雾剂</v>
          </cell>
        </row>
        <row r="2423">
          <cell r="E2423" t="str">
            <v>50μg*60喷</v>
          </cell>
        </row>
        <row r="2423">
          <cell r="AC2423">
            <v>1</v>
          </cell>
        </row>
        <row r="2424">
          <cell r="A2424">
            <v>3398</v>
          </cell>
        </row>
        <row r="2424">
          <cell r="C2424" t="str">
            <v>雷允上 脑安滴丸</v>
          </cell>
        </row>
        <row r="2424">
          <cell r="E2424" t="str">
            <v>50mg*20粒*10袋</v>
          </cell>
        </row>
        <row r="2424">
          <cell r="AC2424">
            <v>1</v>
          </cell>
        </row>
        <row r="2425">
          <cell r="A2425">
            <v>3400</v>
          </cell>
        </row>
        <row r="2425">
          <cell r="C2425" t="str">
            <v>仁和 红霉素软膏</v>
          </cell>
        </row>
        <row r="2425">
          <cell r="E2425" t="str">
            <v>1%*15g</v>
          </cell>
        </row>
        <row r="2425">
          <cell r="AC2425">
            <v>1</v>
          </cell>
        </row>
        <row r="2426">
          <cell r="A2426">
            <v>3401</v>
          </cell>
        </row>
        <row r="2426">
          <cell r="C2426" t="str">
            <v>中润 感力清 磷酸奥司他韦胶囊</v>
          </cell>
        </row>
        <row r="2426">
          <cell r="E2426" t="str">
            <v>75mg*10粒</v>
          </cell>
        </row>
        <row r="2426">
          <cell r="AC2426">
            <v>1</v>
          </cell>
        </row>
        <row r="2427">
          <cell r="A2427">
            <v>3406</v>
          </cell>
        </row>
        <row r="2427">
          <cell r="C2427" t="str">
            <v>盖世龙 马来酸伊索拉定片</v>
          </cell>
        </row>
        <row r="2427">
          <cell r="E2427" t="str">
            <v>2mg*10片</v>
          </cell>
        </row>
        <row r="2427">
          <cell r="AC2427">
            <v>1</v>
          </cell>
        </row>
        <row r="2428">
          <cell r="A2428">
            <v>3408</v>
          </cell>
        </row>
        <row r="2428">
          <cell r="C2428" t="str">
            <v>康忻安 比索洛尔氨氯地平片</v>
          </cell>
        </row>
        <row r="2428">
          <cell r="E2428" t="str">
            <v>10片</v>
          </cell>
        </row>
        <row r="2428">
          <cell r="AC2428">
            <v>1</v>
          </cell>
        </row>
        <row r="2429">
          <cell r="A2429">
            <v>3412</v>
          </cell>
        </row>
        <row r="2429">
          <cell r="C2429" t="str">
            <v>立方 硝苯地平控释片</v>
          </cell>
        </row>
        <row r="2429">
          <cell r="E2429" t="str">
            <v>30mg*14片</v>
          </cell>
        </row>
        <row r="2429">
          <cell r="AC2429">
            <v>1</v>
          </cell>
        </row>
        <row r="2430">
          <cell r="A2430">
            <v>3417</v>
          </cell>
        </row>
        <row r="2430">
          <cell r="C2430" t="str">
            <v>可乐必妥 左氧氟沙星滴眼液</v>
          </cell>
        </row>
        <row r="2430">
          <cell r="E2430" t="str">
            <v>5ml:24.4mg</v>
          </cell>
        </row>
        <row r="2431">
          <cell r="A2431">
            <v>3418</v>
          </cell>
        </row>
        <row r="2431">
          <cell r="C2431" t="str">
            <v>诺欣妥 沙库巴曲缬沙坦钠片</v>
          </cell>
        </row>
        <row r="2431">
          <cell r="E2431" t="str">
            <v>100mg*14片</v>
          </cell>
        </row>
        <row r="2431">
          <cell r="AC2431">
            <v>1</v>
          </cell>
        </row>
        <row r="2432">
          <cell r="A2432">
            <v>3419</v>
          </cell>
        </row>
        <row r="2432">
          <cell r="C2432" t="str">
            <v>倍禾 盐酸拉贝洛尔片</v>
          </cell>
        </row>
        <row r="2432">
          <cell r="E2432" t="str">
            <v>50mg*15片*2板</v>
          </cell>
        </row>
        <row r="2432">
          <cell r="AC2432">
            <v>1</v>
          </cell>
        </row>
        <row r="2433">
          <cell r="A2433">
            <v>3420</v>
          </cell>
        </row>
        <row r="2433">
          <cell r="C2433" t="str">
            <v>京丰 盐酸二甲双胍片</v>
          </cell>
        </row>
        <row r="2433">
          <cell r="E2433" t="str">
            <v>0.25g*48片</v>
          </cell>
        </row>
        <row r="2433">
          <cell r="AC2433">
            <v>1</v>
          </cell>
        </row>
        <row r="2434">
          <cell r="A2434">
            <v>3423</v>
          </cell>
        </row>
        <row r="2434">
          <cell r="C2434" t="str">
            <v>希洛施 泮托拉唑钠肠溶片</v>
          </cell>
        </row>
        <row r="2434">
          <cell r="E2434" t="str">
            <v>40mg*30片</v>
          </cell>
        </row>
        <row r="2434">
          <cell r="AC2434">
            <v>1</v>
          </cell>
        </row>
        <row r="2435">
          <cell r="A2435">
            <v>3426</v>
          </cell>
        </row>
        <row r="2435">
          <cell r="C2435" t="str">
            <v>云南白药 云南白药膏</v>
          </cell>
        </row>
        <row r="2435">
          <cell r="E2435" t="str">
            <v>5片</v>
          </cell>
        </row>
        <row r="2435">
          <cell r="AC2435">
            <v>1</v>
          </cell>
        </row>
        <row r="2436">
          <cell r="A2436">
            <v>3427</v>
          </cell>
        </row>
        <row r="2436">
          <cell r="C2436" t="str">
            <v>美时玉 盐酸曲唑酮片</v>
          </cell>
        </row>
        <row r="2436">
          <cell r="E2436" t="str">
            <v>50mg*20片</v>
          </cell>
        </row>
        <row r="2436">
          <cell r="AC2436">
            <v>1</v>
          </cell>
        </row>
        <row r="2437">
          <cell r="A2437">
            <v>3429</v>
          </cell>
        </row>
        <row r="2437">
          <cell r="C2437" t="str">
            <v>小葵花 小儿感冒颗粒</v>
          </cell>
        </row>
        <row r="2437">
          <cell r="E2437" t="str">
            <v>6g*15袋</v>
          </cell>
        </row>
        <row r="2437">
          <cell r="AC2437">
            <v>1</v>
          </cell>
        </row>
        <row r="2438">
          <cell r="A2438">
            <v>3433</v>
          </cell>
        </row>
        <row r="2438">
          <cell r="C2438" t="str">
            <v>泰康 丁细牙痛胶囊</v>
          </cell>
        </row>
        <row r="2438">
          <cell r="E2438" t="str">
            <v>12粒/盒</v>
          </cell>
        </row>
        <row r="2438">
          <cell r="AC2438">
            <v>1</v>
          </cell>
        </row>
        <row r="2439">
          <cell r="A2439">
            <v>3434</v>
          </cell>
        </row>
        <row r="2439">
          <cell r="C2439" t="str">
            <v>益适纯 依折麦布片</v>
          </cell>
        </row>
        <row r="2439">
          <cell r="E2439" t="str">
            <v>10mg*30片</v>
          </cell>
        </row>
        <row r="2439">
          <cell r="AC2439">
            <v>1</v>
          </cell>
        </row>
        <row r="2440">
          <cell r="A2440">
            <v>3435</v>
          </cell>
        </row>
        <row r="2440">
          <cell r="C2440" t="str">
            <v>好立康 妇血康颗粒</v>
          </cell>
        </row>
        <row r="2440">
          <cell r="E2440" t="str">
            <v>10g*6袋</v>
          </cell>
        </row>
        <row r="2440">
          <cell r="AC2440">
            <v>1</v>
          </cell>
        </row>
        <row r="2441">
          <cell r="A2441">
            <v>3438</v>
          </cell>
        </row>
        <row r="2441">
          <cell r="C2441" t="str">
            <v>得舒特 匹维溴铵片</v>
          </cell>
        </row>
        <row r="2441">
          <cell r="E2441" t="str">
            <v>50mg *15片</v>
          </cell>
        </row>
        <row r="2441">
          <cell r="AC2441">
            <v>1</v>
          </cell>
        </row>
        <row r="2442">
          <cell r="A2442">
            <v>3442</v>
          </cell>
        </row>
        <row r="2442">
          <cell r="C2442" t="str">
            <v>唯散宁 地诺孕素片</v>
          </cell>
        </row>
        <row r="2442">
          <cell r="E2442" t="str">
            <v>2mg*28片</v>
          </cell>
        </row>
        <row r="2442">
          <cell r="AC2442">
            <v>1</v>
          </cell>
        </row>
        <row r="2443">
          <cell r="A2443">
            <v>3444</v>
          </cell>
        </row>
        <row r="2443">
          <cell r="C2443" t="str">
            <v>银谷 吸入用盐酸氨溴索溶液</v>
          </cell>
        </row>
        <row r="2443">
          <cell r="E2443" t="str">
            <v>2ml:15mg*10支</v>
          </cell>
        </row>
        <row r="2443">
          <cell r="AC2443">
            <v>1</v>
          </cell>
        </row>
        <row r="2444">
          <cell r="A2444">
            <v>3445</v>
          </cell>
        </row>
        <row r="2444">
          <cell r="C2444" t="str">
            <v>甘同 骨化三醇软胶囊</v>
          </cell>
        </row>
        <row r="2444">
          <cell r="E2444" t="str">
            <v>0.25μg*20粒</v>
          </cell>
        </row>
        <row r="2444">
          <cell r="AC2444">
            <v>1</v>
          </cell>
        </row>
        <row r="2445">
          <cell r="A2445">
            <v>3450</v>
          </cell>
        </row>
        <row r="2445">
          <cell r="C2445" t="str">
            <v>999 蒲地蓝消炎片</v>
          </cell>
        </row>
        <row r="2445">
          <cell r="E2445" t="str">
            <v>0.6g*12片*2板</v>
          </cell>
        </row>
        <row r="2445">
          <cell r="AC2445">
            <v>1</v>
          </cell>
        </row>
        <row r="2446">
          <cell r="A2446">
            <v>3454</v>
          </cell>
        </row>
        <row r="2446">
          <cell r="C2446" t="str">
            <v>白马 猴耳环消炎颗粒</v>
          </cell>
        </row>
        <row r="2446">
          <cell r="E2446" t="str">
            <v>6g*8袋</v>
          </cell>
        </row>
        <row r="2446">
          <cell r="AC2446">
            <v>1</v>
          </cell>
        </row>
        <row r="2447">
          <cell r="A2447">
            <v>3456</v>
          </cell>
        </row>
        <row r="2447">
          <cell r="C2447" t="str">
            <v>名草 柴胡舒肝丸</v>
          </cell>
        </row>
        <row r="2447">
          <cell r="E2447" t="str">
            <v>10g*6袋</v>
          </cell>
        </row>
        <row r="2447">
          <cell r="AC2447">
            <v>1</v>
          </cell>
        </row>
        <row r="2448">
          <cell r="A2448">
            <v>3461</v>
          </cell>
        </row>
        <row r="2448">
          <cell r="C2448" t="str">
            <v>缬氨悦 缬沙坦氨氯地平片(I)</v>
          </cell>
        </row>
        <row r="2448">
          <cell r="E2448" t="str">
            <v>80mg:5mg*28片</v>
          </cell>
        </row>
        <row r="2448">
          <cell r="AC2448">
            <v>1</v>
          </cell>
        </row>
        <row r="2449">
          <cell r="A2449">
            <v>3464</v>
          </cell>
        </row>
        <row r="2449">
          <cell r="C2449" t="str">
            <v>力蜚能 多糖铁复合物胶囊</v>
          </cell>
        </row>
        <row r="2449">
          <cell r="E2449" t="str">
            <v>0.15g*10粒</v>
          </cell>
        </row>
        <row r="2449">
          <cell r="AC2449">
            <v>1</v>
          </cell>
        </row>
        <row r="2450">
          <cell r="A2450">
            <v>3469</v>
          </cell>
        </row>
        <row r="2450">
          <cell r="C2450" t="str">
            <v>健兴 醒脾养儿颗粒</v>
          </cell>
        </row>
        <row r="2450">
          <cell r="E2450" t="str">
            <v>2g*24袋</v>
          </cell>
        </row>
        <row r="2450">
          <cell r="AC2450">
            <v>1</v>
          </cell>
        </row>
        <row r="2451">
          <cell r="A2451">
            <v>3470</v>
          </cell>
        </row>
        <row r="2451">
          <cell r="C2451" t="str">
            <v>拉韦 乳果糖口服溶液</v>
          </cell>
        </row>
        <row r="2451">
          <cell r="E2451" t="str">
            <v>100ml:67g*100ml</v>
          </cell>
        </row>
        <row r="2451">
          <cell r="AC2451">
            <v>1</v>
          </cell>
        </row>
        <row r="2452">
          <cell r="A2452">
            <v>3471</v>
          </cell>
        </row>
        <row r="2452">
          <cell r="C2452" t="str">
            <v>延华 乳酸菌阴道胶囊</v>
          </cell>
        </row>
        <row r="2452">
          <cell r="E2452" t="str">
            <v>0.25g:600万活乳酸菌*14粒*2板</v>
          </cell>
        </row>
        <row r="2452">
          <cell r="AC2452">
            <v>1</v>
          </cell>
        </row>
        <row r="2453">
          <cell r="A2453">
            <v>3472</v>
          </cell>
        </row>
        <row r="2453">
          <cell r="C2453" t="str">
            <v>汇睫兰德 盐酸奥洛他定滴眼液</v>
          </cell>
        </row>
        <row r="2453">
          <cell r="E2453" t="str">
            <v>5ml:5mg</v>
          </cell>
        </row>
        <row r="2453">
          <cell r="AC2453">
            <v>1</v>
          </cell>
        </row>
        <row r="2454">
          <cell r="A2454">
            <v>3480</v>
          </cell>
        </row>
        <row r="2454">
          <cell r="C2454" t="str">
            <v>迪康 牙痛药水</v>
          </cell>
        </row>
        <row r="2454">
          <cell r="E2454" t="str">
            <v>5ml*2瓶</v>
          </cell>
        </row>
        <row r="2454">
          <cell r="AC2454">
            <v>1</v>
          </cell>
        </row>
        <row r="2455">
          <cell r="A2455">
            <v>3481</v>
          </cell>
        </row>
        <row r="2455">
          <cell r="C2455" t="str">
            <v>恒健 碘甘油</v>
          </cell>
        </row>
        <row r="2455">
          <cell r="E2455" t="str">
            <v>1%*20ml</v>
          </cell>
        </row>
        <row r="2455">
          <cell r="AC2455">
            <v>1</v>
          </cell>
        </row>
        <row r="2456">
          <cell r="A2456">
            <v>3486</v>
          </cell>
        </row>
        <row r="2456">
          <cell r="C2456" t="str">
            <v>哈药 诺氟沙星胶囊</v>
          </cell>
        </row>
        <row r="2456">
          <cell r="E2456" t="str">
            <v>0.1g*10粒*2板</v>
          </cell>
        </row>
        <row r="2456">
          <cell r="AC2456">
            <v>1</v>
          </cell>
        </row>
        <row r="2457">
          <cell r="A2457">
            <v>3487</v>
          </cell>
        </row>
        <row r="2457">
          <cell r="C2457" t="str">
            <v>多达一 氨氯地平阿托伐他汀钙片</v>
          </cell>
        </row>
        <row r="2457">
          <cell r="E2457" t="str">
            <v>5mg:10mg*7片</v>
          </cell>
        </row>
        <row r="2457">
          <cell r="AC2457">
            <v>1</v>
          </cell>
        </row>
        <row r="2458">
          <cell r="A2458">
            <v>3488</v>
          </cell>
        </row>
        <row r="2458">
          <cell r="C2458" t="str">
            <v>望天树 龙血竭胶囊</v>
          </cell>
        </row>
        <row r="2458">
          <cell r="E2458" t="str">
            <v>0.3g*12粒*2板</v>
          </cell>
        </row>
        <row r="2458">
          <cell r="AC2458">
            <v>1</v>
          </cell>
        </row>
        <row r="2459">
          <cell r="A2459">
            <v>3496</v>
          </cell>
        </row>
        <row r="2459">
          <cell r="C2459" t="str">
            <v>美卡素 替米沙坦片</v>
          </cell>
        </row>
        <row r="2459">
          <cell r="E2459" t="str">
            <v>80mg*7片</v>
          </cell>
        </row>
        <row r="2459">
          <cell r="AC2459">
            <v>1</v>
          </cell>
        </row>
        <row r="2460">
          <cell r="A2460">
            <v>3498</v>
          </cell>
        </row>
        <row r="2460">
          <cell r="C2460" t="str">
            <v>白云山 小柴胡颗粒</v>
          </cell>
        </row>
        <row r="2460">
          <cell r="E2460" t="str">
            <v>4g*10袋(无糖型)</v>
          </cell>
        </row>
        <row r="2460">
          <cell r="AC2460">
            <v>1</v>
          </cell>
        </row>
        <row r="2461">
          <cell r="A2461">
            <v>3499</v>
          </cell>
        </row>
        <row r="2461">
          <cell r="C2461" t="str">
            <v>张恒春 香砂六君丸</v>
          </cell>
        </row>
        <row r="2461">
          <cell r="E2461" t="str">
            <v>200丸(浓缩丸)</v>
          </cell>
        </row>
        <row r="2461">
          <cell r="AC2461">
            <v>1</v>
          </cell>
        </row>
        <row r="2462">
          <cell r="A2462">
            <v>3500</v>
          </cell>
        </row>
        <row r="2462">
          <cell r="C2462" t="str">
            <v>左克 护佑 盐酸左氧氟沙星胶囊</v>
          </cell>
        </row>
        <row r="2462">
          <cell r="E2462" t="str">
            <v>0.1g*12粒*1板</v>
          </cell>
        </row>
        <row r="2462">
          <cell r="AC2462">
            <v>1</v>
          </cell>
        </row>
        <row r="2463">
          <cell r="A2463">
            <v>3501</v>
          </cell>
        </row>
        <row r="2463">
          <cell r="C2463" t="str">
            <v>典必殊 妥布霉素地塞米松眼膏</v>
          </cell>
        </row>
        <row r="2463">
          <cell r="E2463" t="str">
            <v>3.5g</v>
          </cell>
        </row>
        <row r="2463">
          <cell r="AC2463">
            <v>1</v>
          </cell>
        </row>
        <row r="2464">
          <cell r="A2464">
            <v>3502</v>
          </cell>
        </row>
        <row r="2464">
          <cell r="C2464" t="str">
            <v>信龙 碘甘油</v>
          </cell>
        </row>
        <row r="2464">
          <cell r="E2464" t="str">
            <v>20ml:1%</v>
          </cell>
        </row>
        <row r="2464">
          <cell r="AC2464">
            <v>1</v>
          </cell>
        </row>
        <row r="2465">
          <cell r="A2465">
            <v>3504</v>
          </cell>
        </row>
        <row r="2465">
          <cell r="C2465" t="str">
            <v>万汉靓力 磷酸奥司他韦胶囊</v>
          </cell>
        </row>
        <row r="2465">
          <cell r="E2465" t="str">
            <v>75mg*10粒</v>
          </cell>
        </row>
        <row r="2465">
          <cell r="AC2465">
            <v>1</v>
          </cell>
        </row>
        <row r="2466">
          <cell r="A2466">
            <v>3505</v>
          </cell>
        </row>
        <row r="2466">
          <cell r="C2466" t="str">
            <v>雷诺考特 布地奈德鼻喷雾剂</v>
          </cell>
        </row>
        <row r="2466">
          <cell r="E2466" t="str">
            <v>32μg*120喷</v>
          </cell>
        </row>
        <row r="2466">
          <cell r="AC2466">
            <v>1</v>
          </cell>
        </row>
        <row r="2467">
          <cell r="A2467">
            <v>3506</v>
          </cell>
        </row>
        <row r="2467">
          <cell r="C2467" t="str">
            <v>立普妥 阿托伐他汀钙片</v>
          </cell>
        </row>
        <row r="2467">
          <cell r="E2467" t="str">
            <v>20mg*28片(薄膜衣)</v>
          </cell>
        </row>
        <row r="2467">
          <cell r="AC2467">
            <v>1</v>
          </cell>
        </row>
        <row r="2468">
          <cell r="A2468">
            <v>3507</v>
          </cell>
        </row>
        <row r="2468">
          <cell r="C2468" t="str">
            <v>复代文 缬沙坦氢氯噻嗪片</v>
          </cell>
        </row>
        <row r="2468">
          <cell r="E2468" t="str">
            <v>80mg:12.5mg*7片</v>
          </cell>
        </row>
        <row r="2468">
          <cell r="AC2468">
            <v>1</v>
          </cell>
        </row>
        <row r="2469">
          <cell r="A2469">
            <v>3510</v>
          </cell>
        </row>
        <row r="2469">
          <cell r="C2469" t="str">
            <v>海捷亚 氯沙坦钾氢氯噻嗪片</v>
          </cell>
        </row>
        <row r="2469">
          <cell r="E2469" t="str">
            <v>50mg/12.5mg*7片</v>
          </cell>
        </row>
        <row r="2469">
          <cell r="AC2469">
            <v>1</v>
          </cell>
        </row>
        <row r="2470">
          <cell r="A2470">
            <v>3511</v>
          </cell>
        </row>
        <row r="2470">
          <cell r="C2470" t="str">
            <v>楚雅 维A酸乳膏</v>
          </cell>
        </row>
        <row r="2470">
          <cell r="E2470" t="str">
            <v>0.025%(15g:3.75mg)*15g</v>
          </cell>
        </row>
        <row r="2470">
          <cell r="AC2470">
            <v>1</v>
          </cell>
        </row>
        <row r="2471">
          <cell r="A2471">
            <v>3512</v>
          </cell>
        </row>
        <row r="2471">
          <cell r="C2471" t="str">
            <v>前列康 非那雄胺片</v>
          </cell>
        </row>
        <row r="2471">
          <cell r="E2471" t="str">
            <v>5mg*10片</v>
          </cell>
        </row>
        <row r="2471">
          <cell r="AC2471">
            <v>1</v>
          </cell>
        </row>
        <row r="2472">
          <cell r="A2472">
            <v>3513</v>
          </cell>
        </row>
        <row r="2472">
          <cell r="C2472" t="str">
            <v>奇正 消痛贴膏</v>
          </cell>
        </row>
        <row r="2472">
          <cell r="E2472" t="str">
            <v>(1g:2.0ml)*1贴*2袋(otc)</v>
          </cell>
        </row>
        <row r="2472">
          <cell r="AC2472">
            <v>1</v>
          </cell>
        </row>
        <row r="2473">
          <cell r="A2473">
            <v>3518</v>
          </cell>
        </row>
        <row r="2473">
          <cell r="C2473" t="str">
            <v>开素达 培哚普利氨氯地平片(III)</v>
          </cell>
        </row>
        <row r="2473">
          <cell r="E2473" t="str">
            <v>10mg:5mg*30片</v>
          </cell>
        </row>
        <row r="2473">
          <cell r="AC2473">
            <v>1</v>
          </cell>
        </row>
        <row r="2474">
          <cell r="A2474">
            <v>3520</v>
          </cell>
        </row>
        <row r="2474">
          <cell r="C2474" t="str">
            <v>信谊 醋酸泼尼松片</v>
          </cell>
        </row>
        <row r="2474">
          <cell r="E2474" t="str">
            <v>5mg*1000片</v>
          </cell>
        </row>
        <row r="2474">
          <cell r="AC2474">
            <v>1</v>
          </cell>
        </row>
        <row r="2475">
          <cell r="A2475">
            <v>3525</v>
          </cell>
        </row>
        <row r="2475">
          <cell r="C2475" t="str">
            <v>丽芙 阿达帕林凝胶</v>
          </cell>
        </row>
        <row r="2475">
          <cell r="E2475" t="str">
            <v>16g</v>
          </cell>
        </row>
        <row r="2475">
          <cell r="AC2475">
            <v>1</v>
          </cell>
        </row>
        <row r="2476">
          <cell r="A2476">
            <v>3526</v>
          </cell>
        </row>
        <row r="2476">
          <cell r="C2476" t="str">
            <v>国药集团 硝呋太尔制霉素阴道软胶囊</v>
          </cell>
        </row>
        <row r="2476">
          <cell r="E2476" t="str">
            <v>500mg:20万单位*6粒</v>
          </cell>
        </row>
        <row r="2476">
          <cell r="AC2476">
            <v>1</v>
          </cell>
        </row>
        <row r="2477">
          <cell r="A2477">
            <v>3529</v>
          </cell>
        </row>
        <row r="2477">
          <cell r="C2477" t="str">
            <v>安倍康 茶苯海明片</v>
          </cell>
        </row>
        <row r="2477">
          <cell r="E2477" t="str">
            <v>50mg*12片</v>
          </cell>
        </row>
        <row r="2477">
          <cell r="AC2477">
            <v>1</v>
          </cell>
        </row>
        <row r="2478">
          <cell r="A2478">
            <v>3530</v>
          </cell>
        </row>
        <row r="2478">
          <cell r="C2478" t="str">
            <v>散利痛 复方对乙酰氨基酚片(Ⅱ)</v>
          </cell>
        </row>
        <row r="2478">
          <cell r="E2478" t="str">
            <v>20片</v>
          </cell>
        </row>
        <row r="2478">
          <cell r="AC2478">
            <v>1</v>
          </cell>
        </row>
        <row r="2479">
          <cell r="A2479">
            <v>3531</v>
          </cell>
        </row>
        <row r="2479">
          <cell r="C2479" t="str">
            <v>君泰 双黄连口服液</v>
          </cell>
        </row>
        <row r="2479">
          <cell r="E2479" t="str">
            <v>10ml*10支</v>
          </cell>
        </row>
        <row r="2479">
          <cell r="AC2479">
            <v>1</v>
          </cell>
        </row>
        <row r="2480">
          <cell r="A2480">
            <v>3540</v>
          </cell>
        </row>
        <row r="2480">
          <cell r="C2480" t="str">
            <v>诺泰生物 磷酸奥司他韦胶囊</v>
          </cell>
        </row>
        <row r="2480">
          <cell r="E2480" t="str">
            <v>75mg*7粒</v>
          </cell>
        </row>
        <row r="2480">
          <cell r="AC2480">
            <v>1</v>
          </cell>
        </row>
        <row r="2481">
          <cell r="A2481">
            <v>3542</v>
          </cell>
        </row>
        <row r="2481">
          <cell r="C2481" t="str">
            <v>曲莱 奥卡西平片</v>
          </cell>
        </row>
        <row r="2481">
          <cell r="E2481" t="str">
            <v>0.15g*50片</v>
          </cell>
        </row>
        <row r="2481">
          <cell r="AC2481">
            <v>1</v>
          </cell>
        </row>
        <row r="2482">
          <cell r="A2482">
            <v>3543</v>
          </cell>
        </row>
        <row r="2482">
          <cell r="C2482" t="str">
            <v>优世安 熊去氧胆酸胶囊</v>
          </cell>
        </row>
        <row r="2482">
          <cell r="E2482" t="str">
            <v>250mg*7粒*3板</v>
          </cell>
        </row>
        <row r="2482">
          <cell r="AC2482">
            <v>1</v>
          </cell>
        </row>
        <row r="2483">
          <cell r="A2483">
            <v>3544</v>
          </cell>
        </row>
        <row r="2483">
          <cell r="C2483" t="str">
            <v>佑苏 护佑 格列美脲片</v>
          </cell>
        </row>
        <row r="2483">
          <cell r="E2483" t="str">
            <v>2mg*20片*3板</v>
          </cell>
        </row>
        <row r="2483">
          <cell r="AC2483">
            <v>1</v>
          </cell>
        </row>
        <row r="2484">
          <cell r="A2484">
            <v>3545</v>
          </cell>
        </row>
        <row r="2484">
          <cell r="C2484" t="str">
            <v>黎母山 胆木浸膏糖浆</v>
          </cell>
        </row>
        <row r="2484">
          <cell r="E2484" t="str">
            <v>10ml*6支</v>
          </cell>
        </row>
        <row r="2484">
          <cell r="AC2484">
            <v>1</v>
          </cell>
        </row>
        <row r="2485">
          <cell r="A2485">
            <v>3553</v>
          </cell>
        </row>
        <row r="2485">
          <cell r="C2485" t="str">
            <v>可乐必妥 左氧氟沙星滴眼液</v>
          </cell>
        </row>
        <row r="2485">
          <cell r="E2485" t="str">
            <v>0.488%(5ml:24.4mg)*1支</v>
          </cell>
        </row>
        <row r="2485">
          <cell r="AC2485">
            <v>1</v>
          </cell>
        </row>
        <row r="2486">
          <cell r="A2486">
            <v>3554</v>
          </cell>
        </row>
        <row r="2486">
          <cell r="C2486" t="str">
            <v>切诺 桉柠蒎肠溶软胶囊</v>
          </cell>
        </row>
        <row r="2486">
          <cell r="E2486" t="str">
            <v>0.3g*15粒</v>
          </cell>
        </row>
        <row r="2486">
          <cell r="AC2486">
            <v>1</v>
          </cell>
        </row>
        <row r="2487">
          <cell r="A2487">
            <v>3556</v>
          </cell>
        </row>
        <row r="2487">
          <cell r="C2487" t="str">
            <v>连花 连花清瘟胶囊</v>
          </cell>
        </row>
        <row r="2487">
          <cell r="E2487" t="str">
            <v>0.35g*12粒*3板</v>
          </cell>
        </row>
        <row r="2487">
          <cell r="AC2487">
            <v>1</v>
          </cell>
        </row>
        <row r="2488">
          <cell r="A2488">
            <v>3557</v>
          </cell>
        </row>
        <row r="2488">
          <cell r="C2488" t="str">
            <v>百赛诺 双环醇片</v>
          </cell>
        </row>
        <row r="2488">
          <cell r="E2488" t="str">
            <v>25mg*9片*2板</v>
          </cell>
        </row>
        <row r="2488">
          <cell r="AC2488">
            <v>1</v>
          </cell>
        </row>
        <row r="2489">
          <cell r="A2489">
            <v>3560</v>
          </cell>
        </row>
        <row r="2489">
          <cell r="C2489" t="str">
            <v>仁彤 阿昔洛韦滴眼液</v>
          </cell>
        </row>
        <row r="2489">
          <cell r="E2489" t="str">
            <v>8ml:8mg</v>
          </cell>
        </row>
        <row r="2489">
          <cell r="AC2489">
            <v>1</v>
          </cell>
        </row>
        <row r="2490">
          <cell r="A2490">
            <v>3561</v>
          </cell>
        </row>
        <row r="2490">
          <cell r="C2490" t="str">
            <v>易达比 美阿沙坦钾片</v>
          </cell>
        </row>
        <row r="2490">
          <cell r="E2490" t="str">
            <v>80mg*14片</v>
          </cell>
        </row>
        <row r="2490">
          <cell r="AC2490">
            <v>1</v>
          </cell>
        </row>
        <row r="2491">
          <cell r="A2491">
            <v>3562</v>
          </cell>
        </row>
        <row r="2491">
          <cell r="C2491" t="str">
            <v>戴芬 双氯芬酸钠双释放肠溶胶囊</v>
          </cell>
        </row>
        <row r="2491">
          <cell r="E2491" t="str">
            <v>75mg*10粒</v>
          </cell>
        </row>
        <row r="2491">
          <cell r="AC2491">
            <v>1</v>
          </cell>
        </row>
        <row r="2492">
          <cell r="A2492">
            <v>3563</v>
          </cell>
        </row>
        <row r="2492">
          <cell r="C2492" t="str">
            <v>珍视润 玻璃酸钠滴眼液</v>
          </cell>
        </row>
        <row r="2492">
          <cell r="E2492" t="str">
            <v>0.4ml:0.4mg*10支</v>
          </cell>
        </row>
        <row r="2492">
          <cell r="AC2492">
            <v>1</v>
          </cell>
        </row>
        <row r="2493">
          <cell r="A2493">
            <v>3569</v>
          </cell>
        </row>
        <row r="2493">
          <cell r="C2493" t="str">
            <v>海王 阿昔洛韦片</v>
          </cell>
        </row>
        <row r="2493">
          <cell r="E2493" t="str">
            <v>0.1g*30片</v>
          </cell>
        </row>
        <row r="2493">
          <cell r="AC2493">
            <v>1</v>
          </cell>
        </row>
        <row r="2494">
          <cell r="A2494">
            <v>3571</v>
          </cell>
        </row>
        <row r="2494">
          <cell r="C2494" t="str">
            <v>迪巧 碳酸钙D3咀嚼片(Ⅲ)(曾用名:儿童维D钙咀嚼片)</v>
          </cell>
        </row>
        <row r="2494">
          <cell r="E2494" t="str">
            <v>100IU:750mg*30片</v>
          </cell>
        </row>
        <row r="2494">
          <cell r="AC2494">
            <v>1</v>
          </cell>
        </row>
        <row r="2495">
          <cell r="A2495">
            <v>3573</v>
          </cell>
        </row>
        <row r="2495">
          <cell r="C2495" t="str">
            <v>诺泰生物 磷酸奥司他韦胶囊</v>
          </cell>
        </row>
        <row r="2495">
          <cell r="E2495" t="str">
            <v>75mg*10粒</v>
          </cell>
        </row>
        <row r="2495">
          <cell r="AC2495">
            <v>1</v>
          </cell>
        </row>
        <row r="2496">
          <cell r="A2496">
            <v>3578</v>
          </cell>
        </row>
        <row r="2496">
          <cell r="C2496" t="str">
            <v>诺一安 孟鲁司特钠片</v>
          </cell>
        </row>
        <row r="2496">
          <cell r="E2496" t="str">
            <v>10mg*30片</v>
          </cell>
        </row>
        <row r="2496">
          <cell r="AC2496">
            <v>1</v>
          </cell>
        </row>
        <row r="2497">
          <cell r="A2497">
            <v>3580</v>
          </cell>
        </row>
        <row r="2497">
          <cell r="C2497" t="str">
            <v>润美康医药 口腔炎喷雾剂</v>
          </cell>
        </row>
        <row r="2497">
          <cell r="E2497" t="str">
            <v>20ml*1瓶</v>
          </cell>
        </row>
        <row r="2497">
          <cell r="AC2497">
            <v>1</v>
          </cell>
        </row>
        <row r="2498">
          <cell r="A2498">
            <v>3581</v>
          </cell>
        </row>
        <row r="2498">
          <cell r="C2498" t="str">
            <v>言诺欣 阿莫西林胶囊</v>
          </cell>
        </row>
        <row r="2498">
          <cell r="E2498" t="str">
            <v>0.25g*20粒</v>
          </cell>
        </row>
        <row r="2498">
          <cell r="AC2498">
            <v>1</v>
          </cell>
        </row>
        <row r="2499">
          <cell r="A2499">
            <v>3582</v>
          </cell>
        </row>
        <row r="2499">
          <cell r="C2499" t="str">
            <v>宜合瑞 二甲双胍维格列汀片(Ⅱ)</v>
          </cell>
        </row>
        <row r="2499">
          <cell r="E2499" t="str">
            <v>850mg:50mg*30片</v>
          </cell>
        </row>
        <row r="2499">
          <cell r="AC2499">
            <v>1</v>
          </cell>
        </row>
        <row r="2500">
          <cell r="A2500">
            <v>3585</v>
          </cell>
        </row>
        <row r="2500">
          <cell r="C2500" t="str">
            <v>小瑞芝清 布洛芬颗粒</v>
          </cell>
        </row>
        <row r="2500">
          <cell r="E2500" t="str">
            <v>0.1g*12袋</v>
          </cell>
        </row>
        <row r="2500">
          <cell r="AC2500">
            <v>1</v>
          </cell>
        </row>
        <row r="2501">
          <cell r="A2501">
            <v>3589</v>
          </cell>
        </row>
        <row r="2501">
          <cell r="C2501" t="str">
            <v>优甲乐 左甲状腺素钠片</v>
          </cell>
        </row>
        <row r="2501">
          <cell r="E2501" t="str">
            <v>50μg*100片</v>
          </cell>
        </row>
        <row r="2501">
          <cell r="AC2501">
            <v>1</v>
          </cell>
        </row>
        <row r="2502">
          <cell r="A2502">
            <v>3591</v>
          </cell>
        </row>
        <row r="2502">
          <cell r="C2502" t="str">
            <v>信龙 氧化锌软膏</v>
          </cell>
        </row>
        <row r="2502">
          <cell r="E2502" t="str">
            <v>15%*20g</v>
          </cell>
        </row>
        <row r="2502">
          <cell r="AC2502">
            <v>1</v>
          </cell>
        </row>
        <row r="2503">
          <cell r="A2503">
            <v>3594</v>
          </cell>
        </row>
        <row r="2503">
          <cell r="C2503" t="str">
            <v>瑞尔 盐酸羟甲唑啉喷雾剂</v>
          </cell>
        </row>
        <row r="2503">
          <cell r="E2503" t="str">
            <v>0.05%:10ml</v>
          </cell>
        </row>
        <row r="2503">
          <cell r="AC2503">
            <v>1</v>
          </cell>
        </row>
        <row r="2504">
          <cell r="A2504">
            <v>3595</v>
          </cell>
        </row>
        <row r="2504">
          <cell r="C2504" t="str">
            <v>仁和 盐酸特比萘芬乳膏</v>
          </cell>
        </row>
        <row r="2504">
          <cell r="E2504" t="str">
            <v>10g</v>
          </cell>
        </row>
        <row r="2504">
          <cell r="AC2504">
            <v>1</v>
          </cell>
        </row>
        <row r="2505">
          <cell r="A2505">
            <v>3596</v>
          </cell>
        </row>
        <row r="2505">
          <cell r="C2505" t="str">
            <v>莱泰 猴耳环消炎颗粒</v>
          </cell>
        </row>
        <row r="2505">
          <cell r="E2505" t="str">
            <v>5g*9袋</v>
          </cell>
        </row>
        <row r="2505">
          <cell r="AC2505">
            <v>1</v>
          </cell>
        </row>
        <row r="2506">
          <cell r="A2506">
            <v>3597</v>
          </cell>
        </row>
        <row r="2506">
          <cell r="C2506" t="str">
            <v>立倍妥 复方氢溴酸右美沙芬糖浆</v>
          </cell>
        </row>
        <row r="2506">
          <cell r="E2506" t="str">
            <v>(100ml:0.3g:2g)*110ml(OTC)</v>
          </cell>
        </row>
        <row r="2506">
          <cell r="AC2506">
            <v>1</v>
          </cell>
        </row>
        <row r="2507">
          <cell r="A2507">
            <v>3598</v>
          </cell>
        </row>
        <row r="2507">
          <cell r="C2507" t="str">
            <v>克必力 抗之霸 头孢拉定胶囊</v>
          </cell>
        </row>
        <row r="2507">
          <cell r="E2507" t="str">
            <v>0.25g*10粒</v>
          </cell>
        </row>
        <row r="2507">
          <cell r="AC2507">
            <v>1</v>
          </cell>
        </row>
        <row r="2508">
          <cell r="A2508">
            <v>3600</v>
          </cell>
        </row>
        <row r="2508">
          <cell r="C2508" t="str">
            <v>可力洛 盐酸贝尼地平片</v>
          </cell>
        </row>
        <row r="2508">
          <cell r="E2508" t="str">
            <v>8mg*7片</v>
          </cell>
        </row>
        <row r="2508">
          <cell r="AC2508">
            <v>1</v>
          </cell>
        </row>
        <row r="2509">
          <cell r="A2509">
            <v>3601</v>
          </cell>
        </row>
        <row r="2509">
          <cell r="C2509" t="str">
            <v>信龙 氧氟沙星滴耳液</v>
          </cell>
        </row>
        <row r="2509">
          <cell r="E2509" t="str">
            <v>5ml:15mg</v>
          </cell>
        </row>
        <row r="2509">
          <cell r="AC2509">
            <v>1</v>
          </cell>
        </row>
        <row r="2510">
          <cell r="A2510">
            <v>3602</v>
          </cell>
        </row>
        <row r="2510">
          <cell r="C2510" t="str">
            <v>连花 连花清瘟颗粒</v>
          </cell>
        </row>
        <row r="2510">
          <cell r="E2510" t="str">
            <v>6g*10袋</v>
          </cell>
        </row>
        <row r="2510">
          <cell r="AC2510">
            <v>1</v>
          </cell>
        </row>
        <row r="2511">
          <cell r="A2511">
            <v>3604</v>
          </cell>
        </row>
        <row r="2511">
          <cell r="C2511" t="str">
            <v>迪巧 碳酸钙D3咀嚼片(Ⅲ)(曾用名: 维D钙咀嚼片)</v>
          </cell>
        </row>
        <row r="2511">
          <cell r="E2511" t="str">
            <v>100IU:750mg*60片</v>
          </cell>
        </row>
        <row r="2511">
          <cell r="AC2511">
            <v>1</v>
          </cell>
        </row>
        <row r="2512">
          <cell r="A2512">
            <v>3605</v>
          </cell>
        </row>
        <row r="2512">
          <cell r="C2512" t="str">
            <v>康恩贝 蒙脱石散</v>
          </cell>
        </row>
        <row r="2512">
          <cell r="E2512" t="str">
            <v>3g*10袋</v>
          </cell>
        </row>
        <row r="2512">
          <cell r="AC2512">
            <v>1</v>
          </cell>
        </row>
        <row r="2513">
          <cell r="A2513">
            <v>3606</v>
          </cell>
        </row>
        <row r="2513">
          <cell r="C2513" t="str">
            <v>鼎能 卤米松乳膏</v>
          </cell>
        </row>
        <row r="2513">
          <cell r="E2513" t="str">
            <v>15g</v>
          </cell>
        </row>
        <row r="2513">
          <cell r="AC2513">
            <v>1</v>
          </cell>
        </row>
        <row r="2514">
          <cell r="A2514">
            <v>3608</v>
          </cell>
        </row>
        <row r="2514">
          <cell r="C2514" t="str">
            <v>罗浮山国药 苁黄补肾胶囊</v>
          </cell>
        </row>
        <row r="2514">
          <cell r="E2514" t="str">
            <v>0.4g*36粒</v>
          </cell>
        </row>
        <row r="2514">
          <cell r="AC2514">
            <v>1</v>
          </cell>
        </row>
        <row r="2515">
          <cell r="A2515">
            <v>3610</v>
          </cell>
        </row>
        <row r="2515">
          <cell r="C2515" t="str">
            <v>小葵花 小儿肺热咳喘颗粒</v>
          </cell>
        </row>
        <row r="2515">
          <cell r="E2515" t="str">
            <v>3g*6袋</v>
          </cell>
        </row>
        <row r="2515">
          <cell r="AC2515">
            <v>1</v>
          </cell>
        </row>
        <row r="2516">
          <cell r="A2516">
            <v>3612</v>
          </cell>
        </row>
        <row r="2516">
          <cell r="C2516" t="str">
            <v>鲁欣平 二甲双胍维格列汀片(Ⅱ)</v>
          </cell>
        </row>
        <row r="2516">
          <cell r="E2516" t="str">
            <v>30片</v>
          </cell>
        </row>
        <row r="2516">
          <cell r="AC2516">
            <v>1</v>
          </cell>
        </row>
        <row r="2517">
          <cell r="A2517">
            <v>3616</v>
          </cell>
        </row>
        <row r="2517">
          <cell r="C2517" t="str">
            <v>广誉远 定坤丹</v>
          </cell>
        </row>
        <row r="2517">
          <cell r="E2517" t="str">
            <v>6g*6丸</v>
          </cell>
        </row>
        <row r="2517">
          <cell r="AC2517">
            <v>1</v>
          </cell>
        </row>
        <row r="2518">
          <cell r="A2518">
            <v>3617</v>
          </cell>
        </row>
        <row r="2518">
          <cell r="C2518" t="str">
            <v>君力达 盐酸二甲双胍肠溶胶囊</v>
          </cell>
        </row>
        <row r="2518">
          <cell r="E2518" t="str">
            <v>0.5g*60粒</v>
          </cell>
        </row>
        <row r="2518">
          <cell r="AC2518">
            <v>1</v>
          </cell>
        </row>
        <row r="2519">
          <cell r="A2519">
            <v>3618</v>
          </cell>
        </row>
        <row r="2519">
          <cell r="C2519" t="str">
            <v>丁克 盐酸特比萘芬片</v>
          </cell>
        </row>
        <row r="2519">
          <cell r="E2519" t="str">
            <v>0.125g*14片</v>
          </cell>
        </row>
        <row r="2519">
          <cell r="AC2519">
            <v>1</v>
          </cell>
        </row>
        <row r="2520">
          <cell r="A2520">
            <v>3623</v>
          </cell>
        </row>
        <row r="2520">
          <cell r="C2520" t="str">
            <v>速福达 玛巴洛沙韦片</v>
          </cell>
        </row>
        <row r="2520">
          <cell r="E2520" t="str">
            <v>20mg*2片</v>
          </cell>
        </row>
        <row r="2520">
          <cell r="AC2520">
            <v>1</v>
          </cell>
        </row>
        <row r="2521">
          <cell r="A2521">
            <v>3624</v>
          </cell>
        </row>
        <row r="2521">
          <cell r="C2521" t="str">
            <v>爱宁达 吡美莫司乳膏</v>
          </cell>
        </row>
        <row r="2521">
          <cell r="E2521" t="str">
            <v>1%*15g</v>
          </cell>
        </row>
        <row r="2521">
          <cell r="AC2521">
            <v>1</v>
          </cell>
        </row>
        <row r="2522">
          <cell r="A2522">
            <v>3625</v>
          </cell>
        </row>
        <row r="2522">
          <cell r="C2522" t="str">
            <v>恩双平 二甲双胍恩格列净片(Ⅰ)</v>
          </cell>
        </row>
        <row r="2522">
          <cell r="E2522" t="str">
            <v>500mg:5mg*60片</v>
          </cell>
        </row>
        <row r="2522">
          <cell r="AC2522">
            <v>1</v>
          </cell>
        </row>
        <row r="2523">
          <cell r="A2523">
            <v>3627</v>
          </cell>
        </row>
        <row r="2523">
          <cell r="C2523" t="str">
            <v>克迪利尔 复星医药 吡喹酮片</v>
          </cell>
        </row>
        <row r="2523">
          <cell r="E2523" t="str">
            <v>0.2g*18片*1板</v>
          </cell>
        </row>
        <row r="2523">
          <cell r="AC2523">
            <v>1</v>
          </cell>
        </row>
        <row r="2524">
          <cell r="A2524">
            <v>3628</v>
          </cell>
        </row>
        <row r="2524">
          <cell r="C2524" t="str">
            <v>和兴 和兴活络油</v>
          </cell>
        </row>
        <row r="2524">
          <cell r="E2524" t="str">
            <v>50ml</v>
          </cell>
        </row>
        <row r="2524">
          <cell r="AC2524">
            <v>1</v>
          </cell>
        </row>
        <row r="2525">
          <cell r="A2525">
            <v>3629</v>
          </cell>
        </row>
        <row r="2525">
          <cell r="C2525" t="str">
            <v>新必奇 蒙脱石散</v>
          </cell>
        </row>
        <row r="2525">
          <cell r="E2525" t="str">
            <v>3g*15袋</v>
          </cell>
        </row>
        <row r="2525">
          <cell r="AC2525">
            <v>1</v>
          </cell>
        </row>
        <row r="2526">
          <cell r="A2526">
            <v>3630</v>
          </cell>
        </row>
        <row r="2526">
          <cell r="C2526" t="str">
            <v>散利痛 复方对乙酰氨基酚片（II）</v>
          </cell>
        </row>
        <row r="2526">
          <cell r="E2526" t="str">
            <v>复方 10片</v>
          </cell>
        </row>
        <row r="2526">
          <cell r="AC2526">
            <v>1</v>
          </cell>
        </row>
        <row r="2527">
          <cell r="A2527">
            <v>3632</v>
          </cell>
        </row>
        <row r="2527">
          <cell r="C2527" t="str">
            <v>立思丁 夫西地酸乳膏</v>
          </cell>
        </row>
        <row r="2527">
          <cell r="E2527" t="str">
            <v>(15g:0.3g)*15g</v>
          </cell>
        </row>
        <row r="2527">
          <cell r="AC2527">
            <v>1</v>
          </cell>
        </row>
        <row r="2528">
          <cell r="A2528">
            <v>3638</v>
          </cell>
        </row>
        <row r="2528">
          <cell r="C2528" t="str">
            <v>黄道益 活络油</v>
          </cell>
        </row>
        <row r="2528">
          <cell r="E2528" t="str">
            <v>50ml</v>
          </cell>
        </row>
        <row r="2528">
          <cell r="AC2528">
            <v>1</v>
          </cell>
        </row>
        <row r="2529">
          <cell r="A2529">
            <v>3640</v>
          </cell>
        </row>
        <row r="2529">
          <cell r="C2529" t="str">
            <v>信龙 硼酸洗液</v>
          </cell>
        </row>
        <row r="2529">
          <cell r="E2529" t="str">
            <v>3%*250ml</v>
          </cell>
        </row>
        <row r="2529">
          <cell r="AC2529">
            <v>1</v>
          </cell>
        </row>
        <row r="2530">
          <cell r="A2530">
            <v>3641</v>
          </cell>
        </row>
        <row r="2530">
          <cell r="C2530" t="str">
            <v>波立维 硫酸氢氯吡格雷片</v>
          </cell>
        </row>
        <row r="2530">
          <cell r="E2530" t="str">
            <v>75mg*28片(薄膜衣)</v>
          </cell>
        </row>
        <row r="2530">
          <cell r="AC2530">
            <v>1</v>
          </cell>
        </row>
        <row r="2531">
          <cell r="A2531">
            <v>3642</v>
          </cell>
        </row>
        <row r="2531">
          <cell r="C2531" t="str">
            <v>仁和 妇炎洁 甲硝唑氯己定洗剂</v>
          </cell>
        </row>
        <row r="2531">
          <cell r="E2531" t="str">
            <v>200ml</v>
          </cell>
        </row>
        <row r="2531">
          <cell r="AC2531">
            <v>1</v>
          </cell>
        </row>
        <row r="2532">
          <cell r="A2532">
            <v>3643</v>
          </cell>
        </row>
        <row r="2532">
          <cell r="C2532" t="str">
            <v>999 麝香壮骨膏</v>
          </cell>
        </row>
        <row r="2532">
          <cell r="E2532" t="str">
            <v>8cm*13cm*2贴*5袋</v>
          </cell>
        </row>
        <row r="2532">
          <cell r="AC2532">
            <v>1</v>
          </cell>
        </row>
        <row r="2533">
          <cell r="A2533">
            <v>3644</v>
          </cell>
        </row>
        <row r="2533">
          <cell r="C2533" t="str">
            <v>施维舒 替普瑞酮胶囊</v>
          </cell>
        </row>
        <row r="2533">
          <cell r="E2533" t="str">
            <v>50mg*10粒*8板</v>
          </cell>
        </row>
        <row r="2533">
          <cell r="AC2533">
            <v>1</v>
          </cell>
        </row>
        <row r="2534">
          <cell r="A2534">
            <v>3647</v>
          </cell>
        </row>
        <row r="2534">
          <cell r="C2534" t="str">
            <v>通天济 八宝惊风散</v>
          </cell>
        </row>
        <row r="2534">
          <cell r="E2534" t="str">
            <v>0.26g*5瓶</v>
          </cell>
        </row>
        <row r="2534">
          <cell r="AC2534">
            <v>1</v>
          </cell>
        </row>
        <row r="2535">
          <cell r="A2535">
            <v>3648</v>
          </cell>
        </row>
        <row r="2535">
          <cell r="C2535" t="str">
            <v>瑞珠 萘敏维滴眼液</v>
          </cell>
        </row>
        <row r="2535">
          <cell r="E2535" t="str">
            <v>0.4ml*10支</v>
          </cell>
        </row>
        <row r="2535">
          <cell r="AC2535">
            <v>1</v>
          </cell>
        </row>
        <row r="2536">
          <cell r="A2536">
            <v>3651</v>
          </cell>
        </row>
        <row r="2536">
          <cell r="C2536" t="str">
            <v>一品红 磷酸奥司他韦胶囊</v>
          </cell>
        </row>
        <row r="2536">
          <cell r="E2536" t="str">
            <v>75mg*7粒</v>
          </cell>
        </row>
        <row r="2536">
          <cell r="AC2536">
            <v>1</v>
          </cell>
        </row>
        <row r="2537">
          <cell r="A2537">
            <v>3652</v>
          </cell>
        </row>
        <row r="2537">
          <cell r="C2537" t="str">
            <v>欣昆 甲钴胺片</v>
          </cell>
        </row>
        <row r="2537">
          <cell r="E2537" t="str">
            <v>0.5mg*24片*2板</v>
          </cell>
        </row>
        <row r="2537">
          <cell r="AC2537">
            <v>1</v>
          </cell>
        </row>
        <row r="2538">
          <cell r="A2538">
            <v>3655</v>
          </cell>
        </row>
        <row r="2538">
          <cell r="C2538" t="str">
            <v>意舒宁 硝苯地平控释片</v>
          </cell>
        </row>
        <row r="2538">
          <cell r="E2538" t="str">
            <v>30mg*14片</v>
          </cell>
        </row>
        <row r="2538">
          <cell r="AC2538">
            <v>1</v>
          </cell>
        </row>
        <row r="2539">
          <cell r="A2539">
            <v>3661</v>
          </cell>
        </row>
        <row r="2539">
          <cell r="C2539" t="str">
            <v>罗浮山国药 复方苁蓉胶囊</v>
          </cell>
        </row>
        <row r="2539">
          <cell r="E2539" t="str">
            <v>0.5g*18粒</v>
          </cell>
        </row>
        <row r="2539">
          <cell r="AC2539">
            <v>1</v>
          </cell>
        </row>
        <row r="2540">
          <cell r="A2540">
            <v>3662</v>
          </cell>
        </row>
        <row r="2540">
          <cell r="C2540" t="str">
            <v>喜人 盐酸小檗碱片</v>
          </cell>
        </row>
        <row r="2540">
          <cell r="E2540" t="str">
            <v>0.1g*24片</v>
          </cell>
        </row>
        <row r="2540">
          <cell r="AC2540">
            <v>1</v>
          </cell>
        </row>
        <row r="2541">
          <cell r="A2541">
            <v>3664</v>
          </cell>
        </row>
        <row r="2541">
          <cell r="C2541" t="str">
            <v>嘉健福林 盐酸倍他司汀片</v>
          </cell>
        </row>
        <row r="2541">
          <cell r="E2541" t="str">
            <v>8mg*50片</v>
          </cell>
        </row>
        <row r="2541">
          <cell r="AC2541">
            <v>1</v>
          </cell>
        </row>
        <row r="2542">
          <cell r="A2542">
            <v>3665</v>
          </cell>
        </row>
        <row r="2542">
          <cell r="C2542" t="str">
            <v>狮马龙 双龙驱风油</v>
          </cell>
        </row>
        <row r="2542">
          <cell r="E2542" t="str">
            <v>5ml</v>
          </cell>
        </row>
        <row r="2542">
          <cell r="AC2542">
            <v>1</v>
          </cell>
        </row>
        <row r="2543">
          <cell r="A2543">
            <v>3669</v>
          </cell>
        </row>
        <row r="2543">
          <cell r="C2543" t="str">
            <v>银涛 裸花紫珠胶囊</v>
          </cell>
        </row>
        <row r="2543">
          <cell r="E2543" t="str">
            <v>0.3g*12粒*3板</v>
          </cell>
        </row>
        <row r="2543">
          <cell r="AC2543">
            <v>1</v>
          </cell>
        </row>
        <row r="2544">
          <cell r="A2544">
            <v>3671</v>
          </cell>
        </row>
        <row r="2544">
          <cell r="C2544" t="str">
            <v>新康泰克 愈美片</v>
          </cell>
        </row>
        <row r="2544">
          <cell r="E2544" t="str">
            <v>100mg:15mg*6片*2板</v>
          </cell>
        </row>
        <row r="2544">
          <cell r="AC2544">
            <v>1</v>
          </cell>
        </row>
        <row r="2545">
          <cell r="A2545">
            <v>3672</v>
          </cell>
        </row>
        <row r="2545">
          <cell r="C2545" t="str">
            <v>美能 复方甘草酸苷片</v>
          </cell>
        </row>
        <row r="2545">
          <cell r="E2545" t="str">
            <v>10片*9板</v>
          </cell>
        </row>
        <row r="2545">
          <cell r="AC2545">
            <v>1</v>
          </cell>
        </row>
        <row r="2546">
          <cell r="A2546">
            <v>3675</v>
          </cell>
        </row>
        <row r="2546">
          <cell r="C2546" t="str">
            <v>双星舒 珍视明 萘敏维滴眼液</v>
          </cell>
        </row>
        <row r="2546">
          <cell r="E2546" t="str">
            <v>15ml</v>
          </cell>
        </row>
        <row r="2546">
          <cell r="AC2546">
            <v>1</v>
          </cell>
        </row>
        <row r="2547">
          <cell r="A2547">
            <v>3677</v>
          </cell>
        </row>
        <row r="2547">
          <cell r="C2547" t="str">
            <v>达仁堂 清咽滴丸</v>
          </cell>
        </row>
        <row r="2547">
          <cell r="E2547" t="str">
            <v>20mg*30丸</v>
          </cell>
        </row>
        <row r="2547">
          <cell r="AC2547">
            <v>1</v>
          </cell>
        </row>
        <row r="2548">
          <cell r="A2548">
            <v>3678</v>
          </cell>
        </row>
        <row r="2548">
          <cell r="C2548" t="str">
            <v>瑞心安 缬沙坦氨氯地平片(I)</v>
          </cell>
        </row>
        <row r="2548">
          <cell r="E2548" t="str">
            <v>80mg:5mg*7片*1板</v>
          </cell>
        </row>
        <row r="2548">
          <cell r="AC2548">
            <v>1</v>
          </cell>
        </row>
        <row r="2549">
          <cell r="A2549">
            <v>3679</v>
          </cell>
        </row>
        <row r="2549">
          <cell r="C2549" t="str">
            <v>唯可同 维立西呱片</v>
          </cell>
        </row>
        <row r="2549">
          <cell r="E2549" t="str">
            <v>5mg*7片</v>
          </cell>
        </row>
        <row r="2549">
          <cell r="AC2549">
            <v>1</v>
          </cell>
        </row>
        <row r="2550">
          <cell r="A2550">
            <v>3684</v>
          </cell>
        </row>
        <row r="2550">
          <cell r="C2550" t="str">
            <v>千金湘江 盐酸地芬尼多片</v>
          </cell>
        </row>
        <row r="2550">
          <cell r="E2550" t="str">
            <v>25mg*30片</v>
          </cell>
        </row>
        <row r="2550">
          <cell r="AC2550">
            <v>1</v>
          </cell>
        </row>
        <row r="2551">
          <cell r="A2551">
            <v>3686</v>
          </cell>
        </row>
        <row r="2551">
          <cell r="C2551" t="str">
            <v>青诺 氟米龙滴眼液</v>
          </cell>
        </row>
        <row r="2551">
          <cell r="E2551" t="str">
            <v>0.1%*5ml</v>
          </cell>
        </row>
        <row r="2551">
          <cell r="AC2551">
            <v>1</v>
          </cell>
        </row>
        <row r="2552">
          <cell r="A2552">
            <v>3694</v>
          </cell>
        </row>
        <row r="2552">
          <cell r="C2552" t="str">
            <v>特芙雅 阿达帕林凝胶</v>
          </cell>
        </row>
        <row r="2552">
          <cell r="E2552" t="str">
            <v>25g</v>
          </cell>
        </row>
        <row r="2552">
          <cell r="AC2552">
            <v>1</v>
          </cell>
        </row>
        <row r="2553">
          <cell r="A2553">
            <v>3695</v>
          </cell>
        </row>
        <row r="2553">
          <cell r="C2553" t="str">
            <v>中国药材 德众 鼻炎康片</v>
          </cell>
        </row>
        <row r="2553">
          <cell r="E2553" t="str">
            <v>0.37g*72片</v>
          </cell>
        </row>
        <row r="2553">
          <cell r="AC2553">
            <v>1</v>
          </cell>
        </row>
        <row r="2554">
          <cell r="A2554">
            <v>3697</v>
          </cell>
        </row>
        <row r="2554">
          <cell r="C2554" t="str">
            <v>科素亚 氯沙坦钾片</v>
          </cell>
        </row>
        <row r="2554">
          <cell r="E2554" t="str">
            <v>50mg*7片</v>
          </cell>
        </row>
        <row r="2554">
          <cell r="AC2554">
            <v>1</v>
          </cell>
        </row>
        <row r="2555">
          <cell r="A2555">
            <v>3698</v>
          </cell>
        </row>
        <row r="2555">
          <cell r="C2555" t="str">
            <v>艾克敏 皿治林 咪唑斯汀缓释片</v>
          </cell>
        </row>
        <row r="2555">
          <cell r="E2555" t="str">
            <v>10mg*7片</v>
          </cell>
        </row>
        <row r="2555">
          <cell r="AC2555">
            <v>1</v>
          </cell>
        </row>
        <row r="2556">
          <cell r="A2556">
            <v>3702</v>
          </cell>
        </row>
        <row r="2556">
          <cell r="C2556" t="str">
            <v>一品红 磷酸奥司他韦胶囊</v>
          </cell>
        </row>
        <row r="2556">
          <cell r="E2556" t="str">
            <v>75mg*7粒</v>
          </cell>
        </row>
        <row r="2556">
          <cell r="AC2556">
            <v>1</v>
          </cell>
        </row>
        <row r="2557">
          <cell r="A2557">
            <v>3706</v>
          </cell>
        </row>
        <row r="2557">
          <cell r="C2557" t="str">
            <v>达力芬 头孢克肟胶囊</v>
          </cell>
        </row>
        <row r="2557">
          <cell r="E2557" t="str">
            <v>0.1g*12粒</v>
          </cell>
        </row>
        <row r="2557">
          <cell r="AC2557">
            <v>1</v>
          </cell>
        </row>
        <row r="2558">
          <cell r="A2558">
            <v>3708</v>
          </cell>
        </row>
        <row r="2558">
          <cell r="C2558" t="str">
            <v>特立晖 富马酸丙酚替诺福韦片</v>
          </cell>
        </row>
        <row r="2558">
          <cell r="E2558" t="str">
            <v>25mg*30片</v>
          </cell>
        </row>
        <row r="2558">
          <cell r="AC2558">
            <v>1</v>
          </cell>
        </row>
        <row r="2559">
          <cell r="A2559">
            <v>3709</v>
          </cell>
        </row>
        <row r="2559">
          <cell r="C2559" t="str">
            <v>妈富隆 去氧孕烯炔雌醇片</v>
          </cell>
        </row>
        <row r="2559">
          <cell r="E2559" t="str">
            <v>0.15mg:30μg*21片*1板</v>
          </cell>
        </row>
        <row r="2559">
          <cell r="AC2559">
            <v>1</v>
          </cell>
        </row>
        <row r="2560">
          <cell r="A2560">
            <v>3711</v>
          </cell>
        </row>
        <row r="2560">
          <cell r="C2560" t="str">
            <v>同济堂 中国药材 仙灵骨葆胶囊</v>
          </cell>
        </row>
        <row r="2560">
          <cell r="E2560" t="str">
            <v>0.5g*50粒</v>
          </cell>
        </row>
        <row r="2560">
          <cell r="AC2560">
            <v>1</v>
          </cell>
        </row>
        <row r="2561">
          <cell r="A2561">
            <v>3713</v>
          </cell>
        </row>
        <row r="2561">
          <cell r="C2561" t="str">
            <v>芙原 积雪苷霜软膏</v>
          </cell>
        </row>
        <row r="2561">
          <cell r="E2561" t="str">
            <v>2.5%*30g</v>
          </cell>
        </row>
        <row r="2561">
          <cell r="AC2561">
            <v>1</v>
          </cell>
        </row>
        <row r="2562">
          <cell r="A2562">
            <v>3714</v>
          </cell>
        </row>
        <row r="2562">
          <cell r="C2562" t="str">
            <v>信龙 炉甘石洗剂</v>
          </cell>
        </row>
        <row r="2562">
          <cell r="E2562" t="str">
            <v>100ml</v>
          </cell>
        </row>
        <row r="2562">
          <cell r="AC2562">
            <v>1</v>
          </cell>
        </row>
        <row r="2563">
          <cell r="A2563">
            <v>3715</v>
          </cell>
        </row>
        <row r="2563">
          <cell r="C2563" t="str">
            <v>云植 银黄滴丸</v>
          </cell>
        </row>
        <row r="2563">
          <cell r="E2563" t="str">
            <v>20丸*12袋</v>
          </cell>
        </row>
        <row r="2563">
          <cell r="AC2563">
            <v>1</v>
          </cell>
        </row>
        <row r="2564">
          <cell r="A2564">
            <v>3716</v>
          </cell>
        </row>
        <row r="2564">
          <cell r="C2564" t="str">
            <v>上海医药 信谊 巧大夫 赖氨酸维B12颗粒</v>
          </cell>
        </row>
        <row r="2564">
          <cell r="E2564" t="str">
            <v>10g*10袋</v>
          </cell>
        </row>
        <row r="2564">
          <cell r="AC2564">
            <v>1</v>
          </cell>
        </row>
        <row r="2565">
          <cell r="A2565">
            <v>3720</v>
          </cell>
        </row>
        <row r="2565">
          <cell r="C2565" t="str">
            <v>冯了性 中国药材 保济丸</v>
          </cell>
        </row>
        <row r="2565">
          <cell r="E2565" t="str">
            <v>3.7g*20袋</v>
          </cell>
        </row>
        <row r="2565">
          <cell r="AC2565">
            <v>1</v>
          </cell>
        </row>
        <row r="2566">
          <cell r="A2566">
            <v>3721</v>
          </cell>
        </row>
        <row r="2566">
          <cell r="C2566" t="str">
            <v>广州 保济丸</v>
          </cell>
        </row>
        <row r="2566">
          <cell r="E2566" t="str">
            <v>1.85g*10袋</v>
          </cell>
        </row>
        <row r="2566">
          <cell r="AC2566">
            <v>1</v>
          </cell>
        </row>
        <row r="2567">
          <cell r="A2567">
            <v>3722</v>
          </cell>
        </row>
        <row r="2567">
          <cell r="C2567" t="str">
            <v>田美 克霉唑阴道膨胀栓</v>
          </cell>
        </row>
        <row r="2567">
          <cell r="E2567" t="str">
            <v>0.15g*4粒</v>
          </cell>
        </row>
        <row r="2567">
          <cell r="AC2567">
            <v>1</v>
          </cell>
        </row>
        <row r="2568">
          <cell r="A2568">
            <v>3724</v>
          </cell>
        </row>
        <row r="2568">
          <cell r="C2568" t="str">
            <v>广州 保济丸</v>
          </cell>
        </row>
        <row r="2568">
          <cell r="E2568" t="str">
            <v>1.85g*20袋</v>
          </cell>
        </row>
        <row r="2568">
          <cell r="AC2568">
            <v>1</v>
          </cell>
        </row>
        <row r="2569">
          <cell r="A2569">
            <v>3725</v>
          </cell>
        </row>
        <row r="2569">
          <cell r="C2569" t="str">
            <v>荜铃 护佑 荜铃胃痛颗粒</v>
          </cell>
        </row>
        <row r="2569">
          <cell r="E2569" t="str">
            <v>5g*6袋</v>
          </cell>
        </row>
        <row r="2569">
          <cell r="AC2569">
            <v>1</v>
          </cell>
        </row>
        <row r="2570">
          <cell r="A2570">
            <v>3727</v>
          </cell>
        </row>
        <row r="2570">
          <cell r="C2570" t="str">
            <v>张权 张权破痛油</v>
          </cell>
        </row>
        <row r="2570">
          <cell r="E2570" t="str">
            <v>38ml</v>
          </cell>
        </row>
        <row r="2570">
          <cell r="AC2570">
            <v>1</v>
          </cell>
        </row>
        <row r="2571">
          <cell r="A2571">
            <v>3728</v>
          </cell>
        </row>
        <row r="2571">
          <cell r="C2571" t="str">
            <v>致君 达力罗 头孢克洛干混悬剂</v>
          </cell>
        </row>
        <row r="2571">
          <cell r="E2571" t="str">
            <v>0.125g*12包</v>
          </cell>
        </row>
        <row r="2571">
          <cell r="AC2571">
            <v>1</v>
          </cell>
        </row>
        <row r="2572">
          <cell r="A2572">
            <v>3729</v>
          </cell>
        </row>
        <row r="2572">
          <cell r="C2572" t="str">
            <v>依苏 马来酸依那普利片</v>
          </cell>
        </row>
        <row r="2572">
          <cell r="E2572" t="str">
            <v>5mg*8片*2板</v>
          </cell>
        </row>
        <row r="2572">
          <cell r="AC2572">
            <v>1</v>
          </cell>
        </row>
        <row r="2573">
          <cell r="A2573">
            <v>3733</v>
          </cell>
        </row>
        <row r="2573">
          <cell r="C2573" t="str">
            <v>舒降之 辛伐他汀片</v>
          </cell>
        </row>
        <row r="2573">
          <cell r="E2573" t="str">
            <v>20mg*7片</v>
          </cell>
        </row>
        <row r="2573">
          <cell r="AC2573">
            <v>1</v>
          </cell>
        </row>
        <row r="2574">
          <cell r="A2574">
            <v>3735</v>
          </cell>
        </row>
        <row r="2574">
          <cell r="C2574" t="str">
            <v>瑞尔 盐酸羟甲唑啉喷雾剂</v>
          </cell>
        </row>
        <row r="2574">
          <cell r="E2574" t="str">
            <v>0.05%*10ml</v>
          </cell>
        </row>
        <row r="2574">
          <cell r="AC2574">
            <v>1</v>
          </cell>
        </row>
        <row r="2575">
          <cell r="A2575">
            <v>3744</v>
          </cell>
        </row>
        <row r="2575">
          <cell r="C2575" t="str">
            <v>优思明 屈螺酮炔雌醇片</v>
          </cell>
        </row>
        <row r="2575">
          <cell r="E2575" t="str">
            <v>21片</v>
          </cell>
        </row>
        <row r="2575">
          <cell r="AC2575">
            <v>1</v>
          </cell>
        </row>
        <row r="2576">
          <cell r="A2576">
            <v>3746</v>
          </cell>
        </row>
        <row r="2576">
          <cell r="C2576" t="str">
            <v>好立康 复方丹参片</v>
          </cell>
        </row>
        <row r="2576">
          <cell r="E2576" t="str">
            <v>0.32g*100片(薄膜衣)</v>
          </cell>
        </row>
        <row r="2576">
          <cell r="AC2576">
            <v>1</v>
          </cell>
        </row>
        <row r="2577">
          <cell r="A2577">
            <v>3748</v>
          </cell>
        </row>
        <row r="2577">
          <cell r="C2577" t="str">
            <v>辛乐定 盐酸文拉法辛缓释片</v>
          </cell>
        </row>
        <row r="2577">
          <cell r="E2577" t="str">
            <v>75mg*30片</v>
          </cell>
        </row>
        <row r="2577">
          <cell r="AC2577">
            <v>1</v>
          </cell>
        </row>
        <row r="2578">
          <cell r="A2578">
            <v>3750</v>
          </cell>
        </row>
        <row r="2578">
          <cell r="C2578" t="str">
            <v>中美华东 二甲双胍恩格列净片(Ⅰ)</v>
          </cell>
        </row>
        <row r="2578">
          <cell r="E2578" t="str">
            <v>500mg:5mg*10片*6板(薄膜衣)</v>
          </cell>
        </row>
        <row r="2578">
          <cell r="AC2578">
            <v>1</v>
          </cell>
        </row>
        <row r="2579">
          <cell r="A2579">
            <v>3751</v>
          </cell>
        </row>
        <row r="2579">
          <cell r="C2579" t="str">
            <v>白云山 咳特灵胶囊</v>
          </cell>
        </row>
        <row r="2579">
          <cell r="E2579" t="str">
            <v>360mg:1.4mg*30粒</v>
          </cell>
        </row>
        <row r="2579">
          <cell r="AC2579">
            <v>1</v>
          </cell>
        </row>
        <row r="2580">
          <cell r="A2580">
            <v>3752</v>
          </cell>
        </row>
        <row r="2580">
          <cell r="C2580" t="str">
            <v>葵花 川贝清肺糖浆</v>
          </cell>
        </row>
        <row r="2580">
          <cell r="E2580" t="str">
            <v>120ml</v>
          </cell>
        </row>
        <row r="2580">
          <cell r="AC2580">
            <v>1</v>
          </cell>
        </row>
        <row r="2581">
          <cell r="A2581">
            <v>3753</v>
          </cell>
        </row>
        <row r="2581">
          <cell r="C2581" t="str">
            <v>可申达 非奈利酮片</v>
          </cell>
        </row>
        <row r="2581">
          <cell r="E2581" t="str">
            <v>10mg*14片</v>
          </cell>
        </row>
        <row r="2581">
          <cell r="AC2581">
            <v>1</v>
          </cell>
        </row>
        <row r="2582">
          <cell r="A2582">
            <v>3756</v>
          </cell>
        </row>
        <row r="2582">
          <cell r="C2582" t="str">
            <v>利加隆 水飞蓟素胶囊</v>
          </cell>
        </row>
        <row r="2582">
          <cell r="E2582" t="str">
            <v>140mg*10粒</v>
          </cell>
        </row>
        <row r="2582">
          <cell r="AC2582">
            <v>1</v>
          </cell>
        </row>
        <row r="2583">
          <cell r="A2583">
            <v>3757</v>
          </cell>
        </row>
        <row r="2583">
          <cell r="C2583" t="str">
            <v>芙林 盐酸阿莫罗芬搽剂</v>
          </cell>
        </row>
        <row r="2583">
          <cell r="E2583" t="str">
            <v>5%*1.5ml*1瓶</v>
          </cell>
        </row>
        <row r="2583">
          <cell r="AC2583">
            <v>1</v>
          </cell>
        </row>
        <row r="2584">
          <cell r="A2584">
            <v>3758</v>
          </cell>
        </row>
        <row r="2584">
          <cell r="C2584" t="str">
            <v>沙溪 缩泉丸</v>
          </cell>
        </row>
        <row r="2584">
          <cell r="E2584" t="str">
            <v>45g</v>
          </cell>
        </row>
        <row r="2584">
          <cell r="AC2584">
            <v>1</v>
          </cell>
        </row>
        <row r="2585">
          <cell r="A2585">
            <v>3759</v>
          </cell>
        </row>
        <row r="2585">
          <cell r="C2585" t="str">
            <v>北大维信 绿叶制药 血脂康胶囊</v>
          </cell>
        </row>
        <row r="2585">
          <cell r="E2585" t="str">
            <v>0.3g*60粒</v>
          </cell>
        </row>
        <row r="2585">
          <cell r="AC2585">
            <v>1</v>
          </cell>
        </row>
        <row r="2586">
          <cell r="A2586">
            <v>3761</v>
          </cell>
        </row>
        <row r="2586">
          <cell r="C2586" t="str">
            <v>依洛清 吸入用异丙托溴铵溶液</v>
          </cell>
        </row>
        <row r="2586">
          <cell r="E2586" t="str">
            <v>2ml:0.5mg*10支</v>
          </cell>
        </row>
        <row r="2586">
          <cell r="AC2586">
            <v>1</v>
          </cell>
        </row>
        <row r="2587">
          <cell r="A2587">
            <v>3764</v>
          </cell>
        </row>
        <row r="2587">
          <cell r="C2587" t="str">
            <v>三公仔 保济口服液</v>
          </cell>
        </row>
        <row r="2587">
          <cell r="E2587" t="str">
            <v>10ml*8瓶</v>
          </cell>
        </row>
        <row r="2587">
          <cell r="AC2587">
            <v>1</v>
          </cell>
        </row>
        <row r="2588">
          <cell r="A2588">
            <v>3766</v>
          </cell>
        </row>
        <row r="2588">
          <cell r="C2588" t="str">
            <v>信龙 开塞露(含甘油)</v>
          </cell>
        </row>
        <row r="2588">
          <cell r="E2588" t="str">
            <v>20ml*6支</v>
          </cell>
        </row>
        <row r="2588">
          <cell r="AC2588">
            <v>1</v>
          </cell>
        </row>
        <row r="2589">
          <cell r="A2589">
            <v>3767</v>
          </cell>
        </row>
        <row r="2589">
          <cell r="C2589" t="str">
            <v>联舒同 琥珀酸美托洛尔缓释片</v>
          </cell>
        </row>
        <row r="2589">
          <cell r="E2589" t="str">
            <v>47.5mg*30片</v>
          </cell>
        </row>
        <row r="2589">
          <cell r="AC2589">
            <v>1</v>
          </cell>
        </row>
        <row r="2590">
          <cell r="A2590">
            <v>3769</v>
          </cell>
        </row>
        <row r="2590">
          <cell r="C2590" t="str">
            <v>永喜 盐酸多西环素肠溶胶囊</v>
          </cell>
        </row>
        <row r="2590">
          <cell r="E2590" t="str">
            <v>0.1g*10粒*2板(肠溶微丸型)</v>
          </cell>
        </row>
        <row r="2590">
          <cell r="AC2590">
            <v>1</v>
          </cell>
        </row>
        <row r="2591">
          <cell r="A2591">
            <v>3770</v>
          </cell>
        </row>
        <row r="2591">
          <cell r="C2591" t="str">
            <v>广州 保济口服液</v>
          </cell>
        </row>
        <row r="2591">
          <cell r="E2591" t="str">
            <v>10ml*10支</v>
          </cell>
        </row>
        <row r="2591">
          <cell r="AC2591">
            <v>1</v>
          </cell>
        </row>
        <row r="2592">
          <cell r="A2592">
            <v>3773</v>
          </cell>
        </row>
        <row r="2592">
          <cell r="C2592" t="str">
            <v>强力阿莫仙 阿莫西林克拉维酸钾干混悬剂</v>
          </cell>
        </row>
        <row r="2592">
          <cell r="E2592" t="str">
            <v>0.2285g*18袋</v>
          </cell>
        </row>
        <row r="2592">
          <cell r="AC2592">
            <v>1</v>
          </cell>
        </row>
        <row r="2593">
          <cell r="A2593">
            <v>3774</v>
          </cell>
        </row>
        <row r="2593">
          <cell r="C2593" t="str">
            <v>黄道益 活络油</v>
          </cell>
        </row>
        <row r="2593">
          <cell r="E2593" t="str">
            <v>25ml</v>
          </cell>
        </row>
        <row r="2593">
          <cell r="AC2593">
            <v>1</v>
          </cell>
        </row>
        <row r="2594">
          <cell r="A2594">
            <v>3775</v>
          </cell>
        </row>
        <row r="2594">
          <cell r="C2594" t="str">
            <v>爱赛平 盐酸氮卓斯汀滴眼液</v>
          </cell>
        </row>
        <row r="2594">
          <cell r="E2594" t="str">
            <v>6ml:3mg*1瓶</v>
          </cell>
        </row>
        <row r="2594">
          <cell r="AC2594">
            <v>1</v>
          </cell>
        </row>
        <row r="2595">
          <cell r="A2595">
            <v>3776</v>
          </cell>
        </row>
        <row r="2595">
          <cell r="C2595" t="str">
            <v>安博维 厄贝沙坦片</v>
          </cell>
        </row>
        <row r="2595">
          <cell r="E2595" t="str">
            <v>0.15g*28片</v>
          </cell>
        </row>
        <row r="2595">
          <cell r="AC2595">
            <v>1</v>
          </cell>
        </row>
        <row r="2596">
          <cell r="A2596">
            <v>3778</v>
          </cell>
        </row>
        <row r="2596">
          <cell r="C2596" t="str">
            <v>欣络康 依折麦布片</v>
          </cell>
        </row>
        <row r="2596">
          <cell r="E2596" t="str">
            <v>10mg*15片*2板</v>
          </cell>
        </row>
        <row r="2596">
          <cell r="AC2596">
            <v>1</v>
          </cell>
        </row>
        <row r="2597">
          <cell r="A2597">
            <v>3781</v>
          </cell>
        </row>
        <row r="2597">
          <cell r="C2597" t="str">
            <v>贝坦利 米拉贝隆缓释片</v>
          </cell>
        </row>
        <row r="2597">
          <cell r="E2597" t="str">
            <v>50mg*10片</v>
          </cell>
        </row>
        <row r="2597">
          <cell r="AC2597">
            <v>1</v>
          </cell>
        </row>
        <row r="2598">
          <cell r="A2598">
            <v>3782</v>
          </cell>
        </row>
        <row r="2598">
          <cell r="C2598" t="str">
            <v>阿比康 阿司匹林肠溶片</v>
          </cell>
        </row>
        <row r="2598">
          <cell r="E2598" t="str">
            <v>100mg*36片</v>
          </cell>
        </row>
        <row r="2598">
          <cell r="AC2598">
            <v>1</v>
          </cell>
        </row>
        <row r="2599">
          <cell r="A2599">
            <v>3785</v>
          </cell>
        </row>
        <row r="2599">
          <cell r="C2599" t="str">
            <v>999 藿香正气合剂</v>
          </cell>
        </row>
        <row r="2599">
          <cell r="E2599" t="str">
            <v>10ml*10支</v>
          </cell>
        </row>
        <row r="2599">
          <cell r="AC2599">
            <v>1</v>
          </cell>
        </row>
        <row r="2600">
          <cell r="A2600">
            <v>3787</v>
          </cell>
        </row>
        <row r="2600">
          <cell r="C2600" t="str">
            <v>法斯通 酮洛芬凝胶</v>
          </cell>
        </row>
        <row r="2600">
          <cell r="E2600" t="str">
            <v>1g:0.025g*50g</v>
          </cell>
        </row>
        <row r="2600">
          <cell r="AC2600">
            <v>1</v>
          </cell>
        </row>
        <row r="2601">
          <cell r="A2601">
            <v>3788</v>
          </cell>
        </row>
        <row r="2601">
          <cell r="C2601" t="str">
            <v>瑞沁 脯氨酸恒格列净片</v>
          </cell>
        </row>
        <row r="2601">
          <cell r="E2601" t="str">
            <v>10mg*10片*1板</v>
          </cell>
        </row>
        <row r="2601">
          <cell r="AC2601">
            <v>1</v>
          </cell>
        </row>
        <row r="2602">
          <cell r="A2602">
            <v>3791</v>
          </cell>
        </row>
        <row r="2602">
          <cell r="C2602" t="str">
            <v>鹿缘神 朱砂安神丸</v>
          </cell>
        </row>
        <row r="2602">
          <cell r="E2602" t="str">
            <v>6g*10袋</v>
          </cell>
        </row>
        <row r="2602">
          <cell r="AC2602">
            <v>1</v>
          </cell>
        </row>
        <row r="2603">
          <cell r="A2603">
            <v>3792</v>
          </cell>
        </row>
        <row r="2603">
          <cell r="C2603" t="str">
            <v>泰利必妥 氧氟沙星眼膏</v>
          </cell>
        </row>
        <row r="2603">
          <cell r="E2603" t="str">
            <v>(3.5g:10.5mg)*3.5g</v>
          </cell>
        </row>
        <row r="2603">
          <cell r="AC2603">
            <v>1</v>
          </cell>
        </row>
        <row r="2604">
          <cell r="A2604">
            <v>3794</v>
          </cell>
        </row>
        <row r="2604">
          <cell r="C2604" t="str">
            <v>诺思通 鲁南 鼻渊通窍颗粒</v>
          </cell>
        </row>
        <row r="2604">
          <cell r="E2604" t="str">
            <v>6g*6袋</v>
          </cell>
        </row>
        <row r="2604">
          <cell r="AC2604">
            <v>1</v>
          </cell>
        </row>
        <row r="2605">
          <cell r="A2605">
            <v>3796</v>
          </cell>
        </row>
        <row r="2605">
          <cell r="C2605" t="str">
            <v>艾尔建 百力特 醋酸泼尼松龙滴眼液</v>
          </cell>
        </row>
        <row r="2605">
          <cell r="E2605" t="str">
            <v>5ml:50mg</v>
          </cell>
        </row>
        <row r="2606">
          <cell r="A2606">
            <v>3800</v>
          </cell>
        </row>
        <row r="2606">
          <cell r="C2606" t="str">
            <v>拜新同 硝苯地平控释片</v>
          </cell>
        </row>
        <row r="2606">
          <cell r="E2606" t="str">
            <v>30mg*28片</v>
          </cell>
        </row>
        <row r="2606">
          <cell r="AC2606">
            <v>1</v>
          </cell>
        </row>
        <row r="2607">
          <cell r="A2607">
            <v>3801</v>
          </cell>
        </row>
        <row r="2607">
          <cell r="C2607" t="str">
            <v>海天 四季抗病毒合剂</v>
          </cell>
        </row>
        <row r="2607">
          <cell r="E2607" t="str">
            <v>120ml(OTC)</v>
          </cell>
        </row>
        <row r="2607">
          <cell r="AC2607">
            <v>1</v>
          </cell>
        </row>
        <row r="2608">
          <cell r="A2608">
            <v>3802</v>
          </cell>
        </row>
        <row r="2608">
          <cell r="C2608" t="str">
            <v>奥肯能 复方氨酚溴敏胶囊</v>
          </cell>
        </row>
        <row r="2608">
          <cell r="E2608" t="str">
            <v>20粒</v>
          </cell>
        </row>
        <row r="2608">
          <cell r="AC2608">
            <v>1</v>
          </cell>
        </row>
        <row r="2609">
          <cell r="A2609">
            <v>3804</v>
          </cell>
        </row>
        <row r="2609">
          <cell r="C2609" t="str">
            <v>美林 布洛芬混悬滴剂</v>
          </cell>
        </row>
        <row r="2609">
          <cell r="E2609" t="str">
            <v>(15ml:0.6g)*20ml(OTC)</v>
          </cell>
        </row>
        <row r="2609">
          <cell r="AC2609">
            <v>1</v>
          </cell>
        </row>
        <row r="2610">
          <cell r="A2610">
            <v>3805</v>
          </cell>
        </row>
        <row r="2610">
          <cell r="C2610" t="str">
            <v>齐舒宁 盐酸普拉克索片</v>
          </cell>
        </row>
        <row r="2610">
          <cell r="E2610" t="str">
            <v>0.25mg*15片*2板*1袋</v>
          </cell>
        </row>
        <row r="2610">
          <cell r="AC2610">
            <v>1</v>
          </cell>
        </row>
        <row r="2611">
          <cell r="A2611">
            <v>3807</v>
          </cell>
        </row>
        <row r="2611">
          <cell r="C2611" t="str">
            <v>得必欣 奥美拉唑肠溶胶囊</v>
          </cell>
        </row>
        <row r="2611">
          <cell r="E2611" t="str">
            <v>20mg*14粒(OTC)</v>
          </cell>
        </row>
        <row r="2611">
          <cell r="AC2611">
            <v>1</v>
          </cell>
        </row>
        <row r="2612">
          <cell r="A2612">
            <v>3809</v>
          </cell>
        </row>
        <row r="2612">
          <cell r="C2612" t="str">
            <v>福元 阿昔洛韦乳膏</v>
          </cell>
        </row>
        <row r="2612">
          <cell r="E2612" t="str">
            <v>10g</v>
          </cell>
        </row>
        <row r="2612">
          <cell r="AC2612">
            <v>1</v>
          </cell>
        </row>
        <row r="2613">
          <cell r="A2613">
            <v>3810</v>
          </cell>
        </row>
        <row r="2613">
          <cell r="C2613" t="str">
            <v>药舖小神仙 金银花口服液</v>
          </cell>
        </row>
        <row r="2613">
          <cell r="E2613" t="str">
            <v>20ml*6支</v>
          </cell>
        </row>
        <row r="2613">
          <cell r="AC2613">
            <v>1</v>
          </cell>
        </row>
        <row r="2614">
          <cell r="A2614">
            <v>3811</v>
          </cell>
        </row>
        <row r="2614">
          <cell r="C2614" t="str">
            <v>开素达 培哚普利氨氯地平片(III)</v>
          </cell>
        </row>
        <row r="2614">
          <cell r="E2614" t="str">
            <v>10mg:5mg*7片</v>
          </cell>
        </row>
        <row r="2614">
          <cell r="AC2614">
            <v>1</v>
          </cell>
        </row>
        <row r="2615">
          <cell r="A2615">
            <v>3813</v>
          </cell>
        </row>
        <row r="2615">
          <cell r="C2615" t="str">
            <v>永喜 盐酸多西环素肠溶胶囊</v>
          </cell>
        </row>
        <row r="2615">
          <cell r="E2615" t="str">
            <v>0.1g*10粒*1板(肠溶微丸型)</v>
          </cell>
        </row>
        <row r="2615">
          <cell r="AC2615">
            <v>1</v>
          </cell>
        </row>
        <row r="2616">
          <cell r="A2616">
            <v>3814</v>
          </cell>
        </row>
        <row r="2616">
          <cell r="C2616" t="str">
            <v>润 口腔炎喷雾剂</v>
          </cell>
        </row>
        <row r="2616">
          <cell r="E2616" t="str">
            <v>15ml</v>
          </cell>
        </row>
        <row r="2616">
          <cell r="AC2616">
            <v>1</v>
          </cell>
        </row>
        <row r="2617">
          <cell r="A2617">
            <v>3816</v>
          </cell>
        </row>
        <row r="2617">
          <cell r="C2617" t="str">
            <v>补达秀 氯化钾缓释片</v>
          </cell>
        </row>
        <row r="2617">
          <cell r="E2617" t="str">
            <v>0.5g*12片*2板</v>
          </cell>
        </row>
        <row r="2617">
          <cell r="AC2617">
            <v>1</v>
          </cell>
        </row>
        <row r="2618">
          <cell r="A2618">
            <v>3817</v>
          </cell>
        </row>
        <row r="2618">
          <cell r="C2618" t="str">
            <v>万邦医药 呋塞米片</v>
          </cell>
        </row>
        <row r="2618">
          <cell r="E2618" t="str">
            <v>20mg*100片</v>
          </cell>
        </row>
        <row r="2618">
          <cell r="AC2618">
            <v>1</v>
          </cell>
        </row>
        <row r="2619">
          <cell r="A2619">
            <v>3819</v>
          </cell>
        </row>
        <row r="2619">
          <cell r="C2619" t="str">
            <v>法斯通 酮洛芬凝胶</v>
          </cell>
        </row>
        <row r="2619">
          <cell r="E2619" t="str">
            <v>50g(1g:0.025g)</v>
          </cell>
        </row>
        <row r="2620">
          <cell r="A2620">
            <v>3820</v>
          </cell>
        </row>
        <row r="2620">
          <cell r="C2620" t="str">
            <v>立方 丹皮酚软膏</v>
          </cell>
        </row>
        <row r="2620">
          <cell r="E2620" t="str">
            <v>15g</v>
          </cell>
        </row>
        <row r="2620">
          <cell r="AC2620">
            <v>1</v>
          </cell>
        </row>
        <row r="2621">
          <cell r="A2621">
            <v>3821</v>
          </cell>
        </row>
        <row r="2621">
          <cell r="C2621" t="str">
            <v>步长 稳心颗粒</v>
          </cell>
        </row>
        <row r="2621">
          <cell r="E2621" t="str">
            <v>5g*9袋(无蔗糖)</v>
          </cell>
        </row>
        <row r="2621">
          <cell r="AC2621">
            <v>1</v>
          </cell>
        </row>
        <row r="2622">
          <cell r="A2622">
            <v>3822</v>
          </cell>
        </row>
        <row r="2622">
          <cell r="C2622" t="str">
            <v>波立维 硫酸氢氯吡格雷片</v>
          </cell>
        </row>
        <row r="2622">
          <cell r="E2622" t="str">
            <v>75mg*7片(薄膜衣)</v>
          </cell>
        </row>
        <row r="2622">
          <cell r="AC2622">
            <v>1</v>
          </cell>
        </row>
        <row r="2623">
          <cell r="A2623">
            <v>3823</v>
          </cell>
        </row>
        <row r="2623">
          <cell r="C2623" t="str">
            <v>琪宁 严济堂 黄体酮软胶囊</v>
          </cell>
        </row>
        <row r="2623">
          <cell r="E2623" t="str">
            <v>100mg*6粒</v>
          </cell>
        </row>
        <row r="2623">
          <cell r="AC2623">
            <v>1</v>
          </cell>
        </row>
        <row r="2624">
          <cell r="A2624">
            <v>3824</v>
          </cell>
        </row>
        <row r="2624">
          <cell r="C2624" t="str">
            <v>保法止 非那雄胺片</v>
          </cell>
        </row>
        <row r="2624">
          <cell r="E2624" t="str">
            <v>1mg*7片*4板</v>
          </cell>
        </row>
        <row r="2624">
          <cell r="AC2624">
            <v>1</v>
          </cell>
        </row>
        <row r="2625">
          <cell r="A2625">
            <v>3825</v>
          </cell>
        </row>
        <row r="2625">
          <cell r="C2625" t="str">
            <v>瑞必乐 马来酸氟伏沙明片</v>
          </cell>
        </row>
        <row r="2625">
          <cell r="E2625" t="str">
            <v>50mg*30片</v>
          </cell>
        </row>
        <row r="2625">
          <cell r="AC2625">
            <v>1</v>
          </cell>
        </row>
        <row r="2626">
          <cell r="A2626">
            <v>3828</v>
          </cell>
        </row>
        <row r="2626">
          <cell r="C2626" t="str">
            <v>九芝堂 知柏地黄丸</v>
          </cell>
        </row>
        <row r="2626">
          <cell r="E2626" t="str">
            <v>200丸</v>
          </cell>
        </row>
        <row r="2626">
          <cell r="AC2626">
            <v>1</v>
          </cell>
        </row>
        <row r="2627">
          <cell r="A2627">
            <v>3830</v>
          </cell>
        </row>
        <row r="2627">
          <cell r="C2627" t="str">
            <v>欣然 硝苯地平控释片</v>
          </cell>
        </row>
        <row r="2627">
          <cell r="E2627" t="str">
            <v>30mg*12片</v>
          </cell>
        </row>
        <row r="2627">
          <cell r="AC2627">
            <v>1</v>
          </cell>
        </row>
        <row r="2628">
          <cell r="A2628">
            <v>3832</v>
          </cell>
        </row>
        <row r="2628">
          <cell r="C2628" t="str">
            <v>南国 三磷酸腺苷二钠片</v>
          </cell>
        </row>
        <row r="2628">
          <cell r="E2628" t="str">
            <v>20mg*24片</v>
          </cell>
        </row>
        <row r="2628">
          <cell r="AC2628">
            <v>1</v>
          </cell>
        </row>
        <row r="2629">
          <cell r="A2629">
            <v>3834</v>
          </cell>
        </row>
        <row r="2629">
          <cell r="C2629" t="str">
            <v>恩必普 丁苯酞软胶囊</v>
          </cell>
        </row>
        <row r="2629">
          <cell r="E2629" t="str">
            <v>0.1g*24粒</v>
          </cell>
        </row>
        <row r="2629">
          <cell r="AC2629">
            <v>1</v>
          </cell>
        </row>
        <row r="2630">
          <cell r="A2630">
            <v>3835</v>
          </cell>
        </row>
        <row r="2630">
          <cell r="C2630" t="str">
            <v>天士力 济生肾气丸</v>
          </cell>
        </row>
        <row r="2630">
          <cell r="E2630" t="str">
            <v>6g*10袋</v>
          </cell>
        </row>
        <row r="2630">
          <cell r="AC2630">
            <v>1</v>
          </cell>
        </row>
        <row r="2631">
          <cell r="A2631">
            <v>3838</v>
          </cell>
        </row>
        <row r="2631">
          <cell r="C2631" t="str">
            <v>优立通 非布司他片</v>
          </cell>
        </row>
        <row r="2631">
          <cell r="E2631" t="str">
            <v>40mg*24片</v>
          </cell>
        </row>
        <row r="2631">
          <cell r="AC2631">
            <v>1</v>
          </cell>
        </row>
        <row r="2632">
          <cell r="A2632">
            <v>3839</v>
          </cell>
        </row>
        <row r="2632">
          <cell r="C2632" t="str">
            <v>九芝堂 足光散</v>
          </cell>
        </row>
        <row r="2632">
          <cell r="E2632" t="str">
            <v>40g*3袋</v>
          </cell>
        </row>
        <row r="2632">
          <cell r="AC2632">
            <v>1</v>
          </cell>
        </row>
        <row r="2633">
          <cell r="A2633">
            <v>3840</v>
          </cell>
        </row>
        <row r="2633">
          <cell r="C2633" t="str">
            <v>伊可新 维生素AD滴剂</v>
          </cell>
        </row>
        <row r="2633">
          <cell r="E2633" t="str">
            <v>30粒(2000U:700U)(1岁以上)</v>
          </cell>
        </row>
        <row r="2633">
          <cell r="AC2633">
            <v>1</v>
          </cell>
        </row>
        <row r="2634">
          <cell r="A2634">
            <v>3842</v>
          </cell>
        </row>
        <row r="2634">
          <cell r="C2634" t="str">
            <v>马应龙 马应龙麝香痔疮膏</v>
          </cell>
        </row>
        <row r="2634">
          <cell r="E2634" t="str">
            <v>20g</v>
          </cell>
        </row>
        <row r="2634">
          <cell r="AC2634">
            <v>1</v>
          </cell>
        </row>
        <row r="2635">
          <cell r="A2635">
            <v>3843</v>
          </cell>
        </row>
        <row r="2635">
          <cell r="C2635" t="str">
            <v>碑林 金嗓利咽胶囊</v>
          </cell>
        </row>
        <row r="2635">
          <cell r="E2635" t="str">
            <v>0.4g*18粒</v>
          </cell>
        </row>
        <row r="2635">
          <cell r="AC2635">
            <v>1</v>
          </cell>
        </row>
        <row r="2636">
          <cell r="A2636">
            <v>3844</v>
          </cell>
        </row>
        <row r="2636">
          <cell r="C2636" t="str">
            <v>迪维 维A酸乳膏</v>
          </cell>
        </row>
        <row r="2636">
          <cell r="E2636" t="str">
            <v>15g</v>
          </cell>
        </row>
        <row r="2636">
          <cell r="AC2636">
            <v>1</v>
          </cell>
        </row>
        <row r="2637">
          <cell r="A2637">
            <v>3845</v>
          </cell>
        </row>
        <row r="2637">
          <cell r="C2637" t="str">
            <v>白云山 口洁喷雾剂</v>
          </cell>
        </row>
        <row r="2637">
          <cell r="E2637" t="str">
            <v>10ml</v>
          </cell>
        </row>
        <row r="2637">
          <cell r="AC2637">
            <v>1</v>
          </cell>
        </row>
        <row r="2638">
          <cell r="A2638">
            <v>3847</v>
          </cell>
        </row>
        <row r="2638">
          <cell r="C2638" t="str">
            <v>海山牌 普拉洛芬滴眼液</v>
          </cell>
        </row>
        <row r="2638">
          <cell r="E2638" t="str">
            <v>0.1%*5ml</v>
          </cell>
        </row>
        <row r="2638">
          <cell r="AC2638">
            <v>1</v>
          </cell>
        </row>
        <row r="2639">
          <cell r="A2639">
            <v>3849</v>
          </cell>
        </row>
        <row r="2639">
          <cell r="C2639" t="str">
            <v>同济堂 中国药材 润燥止痒胶囊</v>
          </cell>
        </row>
        <row r="2639">
          <cell r="E2639" t="str">
            <v>0.5g*12粒*3板</v>
          </cell>
        </row>
        <row r="2639">
          <cell r="AC2639">
            <v>1</v>
          </cell>
        </row>
        <row r="2640">
          <cell r="A2640">
            <v>3851</v>
          </cell>
        </row>
        <row r="2640">
          <cell r="C2640" t="str">
            <v>罗盖全 骨化三醇胶丸</v>
          </cell>
        </row>
        <row r="2640">
          <cell r="E2640" t="str">
            <v>0.25μg*30粒</v>
          </cell>
        </row>
        <row r="2640">
          <cell r="AC2640">
            <v>1</v>
          </cell>
        </row>
        <row r="2641">
          <cell r="A2641">
            <v>3852</v>
          </cell>
        </row>
        <row r="2641">
          <cell r="C2641" t="str">
            <v>力蜚能 多糖铁复合物胶囊</v>
          </cell>
        </row>
        <row r="2641">
          <cell r="E2641" t="str">
            <v>0.15g*30粒</v>
          </cell>
        </row>
        <row r="2641">
          <cell r="AC2641">
            <v>1</v>
          </cell>
        </row>
        <row r="2642">
          <cell r="A2642">
            <v>3854</v>
          </cell>
        </row>
        <row r="2642">
          <cell r="C2642" t="str">
            <v>西利宾安 广生堂 水飞蓟宾葡甲胺片</v>
          </cell>
        </row>
        <row r="2642">
          <cell r="E2642" t="str">
            <v>50mg*60片</v>
          </cell>
        </row>
        <row r="2642">
          <cell r="AC2642">
            <v>1</v>
          </cell>
        </row>
        <row r="2643">
          <cell r="A2643">
            <v>3856</v>
          </cell>
        </row>
        <row r="2643">
          <cell r="C2643" t="str">
            <v>辅仁 多强 盐酸多西环素片</v>
          </cell>
        </row>
        <row r="2643">
          <cell r="E2643" t="str">
            <v>0.1g*12片</v>
          </cell>
        </row>
        <row r="2643">
          <cell r="AC2643">
            <v>1</v>
          </cell>
        </row>
        <row r="2644">
          <cell r="A2644">
            <v>3857</v>
          </cell>
        </row>
        <row r="2644">
          <cell r="C2644" t="str">
            <v>万汉润晶 左氧氟沙星滴眼液</v>
          </cell>
        </row>
        <row r="2644">
          <cell r="E2644" t="str">
            <v>5ml:24.4mg*5ml</v>
          </cell>
        </row>
        <row r="2644">
          <cell r="AC2644">
            <v>1</v>
          </cell>
        </row>
        <row r="2645">
          <cell r="A2645">
            <v>3858</v>
          </cell>
        </row>
        <row r="2645">
          <cell r="C2645" t="str">
            <v>泛福舒 细菌溶解产物胶囊</v>
          </cell>
        </row>
        <row r="2645">
          <cell r="E2645" t="str">
            <v>3.5mg(儿童规格)*10粒</v>
          </cell>
        </row>
        <row r="2645">
          <cell r="AC2645">
            <v>1</v>
          </cell>
        </row>
        <row r="2646">
          <cell r="A2646">
            <v>3860</v>
          </cell>
        </row>
        <row r="2646">
          <cell r="C2646" t="str">
            <v>卡双平 吡格列酮二甲双胍片(15mg/500mg)</v>
          </cell>
        </row>
        <row r="2646">
          <cell r="E2646" t="str">
            <v>15mg:500mg*14片</v>
          </cell>
        </row>
        <row r="2646">
          <cell r="AC2646">
            <v>1</v>
          </cell>
        </row>
        <row r="2647">
          <cell r="A2647">
            <v>3861</v>
          </cell>
        </row>
        <row r="2647">
          <cell r="C2647" t="str">
            <v>舍悦 盐酸左氧氟沙星胶囊</v>
          </cell>
        </row>
        <row r="2647">
          <cell r="E2647" t="str">
            <v>0.1g*24粒</v>
          </cell>
        </row>
        <row r="2647">
          <cell r="AC2647">
            <v>1</v>
          </cell>
        </row>
        <row r="2648">
          <cell r="A2648">
            <v>3864</v>
          </cell>
        </row>
        <row r="2648">
          <cell r="C2648" t="str">
            <v>索通 大黄通便颗粒</v>
          </cell>
        </row>
        <row r="2648">
          <cell r="E2648" t="str">
            <v>12g*6袋</v>
          </cell>
        </row>
        <row r="2648">
          <cell r="AC2648">
            <v>1</v>
          </cell>
        </row>
        <row r="2649">
          <cell r="A2649">
            <v>3865</v>
          </cell>
        </row>
        <row r="2649">
          <cell r="C2649" t="str">
            <v>鑫齐 铝碳酸镁咀嚼片</v>
          </cell>
        </row>
        <row r="2649">
          <cell r="E2649" t="str">
            <v>0.5g*10片*3板</v>
          </cell>
        </row>
        <row r="2649">
          <cell r="AC2649">
            <v>1</v>
          </cell>
        </row>
        <row r="2650">
          <cell r="A2650">
            <v>3866</v>
          </cell>
        </row>
        <row r="2650">
          <cell r="C2650" t="str">
            <v>中盛海天 葆宫止血颗粒</v>
          </cell>
        </row>
        <row r="2650">
          <cell r="E2650" t="str">
            <v>15g*6袋</v>
          </cell>
        </row>
        <row r="2650">
          <cell r="AC2650">
            <v>1</v>
          </cell>
        </row>
        <row r="2651">
          <cell r="A2651">
            <v>3867</v>
          </cell>
        </row>
        <row r="2651">
          <cell r="C2651" t="str">
            <v>千金 妇科千金胶囊</v>
          </cell>
        </row>
        <row r="2651">
          <cell r="E2651" t="str">
            <v>0.4g*36粒</v>
          </cell>
        </row>
        <row r="2651">
          <cell r="AC2651">
            <v>1</v>
          </cell>
        </row>
        <row r="2652">
          <cell r="A2652">
            <v>3868</v>
          </cell>
        </row>
        <row r="2652">
          <cell r="C2652" t="str">
            <v>恒健 鱼石脂软膏</v>
          </cell>
        </row>
        <row r="2652">
          <cell r="E2652" t="str">
            <v>20g</v>
          </cell>
        </row>
        <row r="2652">
          <cell r="AC2652">
            <v>1</v>
          </cell>
        </row>
        <row r="2653">
          <cell r="A2653">
            <v>3869</v>
          </cell>
        </row>
        <row r="2653">
          <cell r="C2653" t="str">
            <v>太极 鼻窦炎口服液</v>
          </cell>
        </row>
        <row r="2653">
          <cell r="E2653" t="str">
            <v>10ml*6支</v>
          </cell>
        </row>
        <row r="2653">
          <cell r="AC2653">
            <v>1</v>
          </cell>
        </row>
        <row r="2654">
          <cell r="A2654">
            <v>3870</v>
          </cell>
        </row>
        <row r="2654">
          <cell r="C2654" t="str">
            <v>佐力 乌灵胶囊</v>
          </cell>
        </row>
        <row r="2654">
          <cell r="E2654" t="str">
            <v>0.33g*9粒*4板</v>
          </cell>
        </row>
        <row r="2654">
          <cell r="AC2654">
            <v>1</v>
          </cell>
        </row>
        <row r="2655">
          <cell r="A2655">
            <v>3871</v>
          </cell>
        </row>
        <row r="2655">
          <cell r="C2655" t="str">
            <v>优力平 阿托伐他汀钙片</v>
          </cell>
        </row>
        <row r="2655">
          <cell r="E2655" t="str">
            <v>20mg*7片</v>
          </cell>
        </row>
        <row r="2655">
          <cell r="AC2655">
            <v>1</v>
          </cell>
        </row>
        <row r="2656">
          <cell r="A2656">
            <v>3872</v>
          </cell>
        </row>
        <row r="2656">
          <cell r="C2656" t="str">
            <v>999皮炎平 复方醋酸地塞米松乳膏</v>
          </cell>
        </row>
        <row r="2656">
          <cell r="E2656" t="str">
            <v>30g:22.5mg</v>
          </cell>
        </row>
        <row r="2656">
          <cell r="AC2656">
            <v>1</v>
          </cell>
        </row>
        <row r="2657">
          <cell r="A2657">
            <v>3873</v>
          </cell>
        </row>
        <row r="2657">
          <cell r="C2657" t="str">
            <v>丽芙 知原 甲硝唑凝胶</v>
          </cell>
        </row>
        <row r="2657">
          <cell r="E2657" t="str">
            <v>20g</v>
          </cell>
        </row>
        <row r="2657">
          <cell r="AC2657">
            <v>1</v>
          </cell>
        </row>
        <row r="2658">
          <cell r="A2658">
            <v>3874</v>
          </cell>
        </row>
        <row r="2658">
          <cell r="C2658" t="str">
            <v>恒健 磺胺嘧啶银乳膏</v>
          </cell>
        </row>
        <row r="2658">
          <cell r="E2658" t="str">
            <v>40g(500g:5g)</v>
          </cell>
        </row>
        <row r="2658">
          <cell r="AC2658">
            <v>1</v>
          </cell>
        </row>
        <row r="2659">
          <cell r="A2659">
            <v>3875</v>
          </cell>
        </row>
        <row r="2659">
          <cell r="C2659" t="str">
            <v>顺尔宁 孟鲁司特钠片</v>
          </cell>
        </row>
        <row r="2659">
          <cell r="E2659" t="str">
            <v>10mg*5片</v>
          </cell>
        </row>
        <row r="2659">
          <cell r="AC2659">
            <v>1</v>
          </cell>
        </row>
        <row r="2660">
          <cell r="A2660">
            <v>3876</v>
          </cell>
        </row>
        <row r="2660">
          <cell r="C2660" t="str">
            <v>佛慈 内消瘰疬丸</v>
          </cell>
        </row>
        <row r="2660">
          <cell r="E2660" t="str">
            <v>100丸</v>
          </cell>
        </row>
        <row r="2660">
          <cell r="AC2660">
            <v>1</v>
          </cell>
        </row>
        <row r="2661">
          <cell r="A2661">
            <v>3878</v>
          </cell>
        </row>
        <row r="2661">
          <cell r="C2661" t="str">
            <v>怡神保 甲钴胺片</v>
          </cell>
        </row>
        <row r="2661">
          <cell r="E2661" t="str">
            <v>0.5mg*20片</v>
          </cell>
        </row>
        <row r="2661">
          <cell r="AC2661">
            <v>1</v>
          </cell>
        </row>
        <row r="2662">
          <cell r="A2662">
            <v>3880</v>
          </cell>
        </row>
        <row r="2662">
          <cell r="C2662" t="str">
            <v>他可思 他克莫司软膏</v>
          </cell>
        </row>
        <row r="2662">
          <cell r="E2662" t="str">
            <v>0.03%(10g:3mg)*10g</v>
          </cell>
        </row>
        <row r="2662">
          <cell r="AC2662">
            <v>1</v>
          </cell>
        </row>
        <row r="2663">
          <cell r="A2663">
            <v>3884</v>
          </cell>
        </row>
        <row r="2663">
          <cell r="C2663" t="str">
            <v>仲景 右归丸</v>
          </cell>
        </row>
        <row r="2663">
          <cell r="E2663" t="str">
            <v>45g</v>
          </cell>
        </row>
        <row r="2663">
          <cell r="AC2663">
            <v>1</v>
          </cell>
        </row>
        <row r="2664">
          <cell r="A2664">
            <v>3885</v>
          </cell>
        </row>
        <row r="2664">
          <cell r="C2664" t="str">
            <v>南洋理通 麝香祛痛气雾剂</v>
          </cell>
        </row>
        <row r="2664">
          <cell r="E2664" t="str">
            <v>108g:84ml</v>
          </cell>
        </row>
        <row r="2664">
          <cell r="AC2664">
            <v>1</v>
          </cell>
        </row>
        <row r="2665">
          <cell r="A2665">
            <v>3886</v>
          </cell>
        </row>
        <row r="2665">
          <cell r="C2665" t="str">
            <v>莫欣 克拉霉素缓释片</v>
          </cell>
        </row>
        <row r="2665">
          <cell r="E2665" t="str">
            <v>0.5g*7片</v>
          </cell>
        </row>
        <row r="2665">
          <cell r="AC2665">
            <v>1</v>
          </cell>
        </row>
        <row r="2666">
          <cell r="A2666">
            <v>3888</v>
          </cell>
        </row>
        <row r="2666">
          <cell r="C2666" t="str">
            <v>依舒佳林 甲磺酸二氢麦角碱缓释片</v>
          </cell>
        </row>
        <row r="2666">
          <cell r="E2666" t="str">
            <v>2.5mg*25片</v>
          </cell>
        </row>
        <row r="2666">
          <cell r="AC2666">
            <v>1</v>
          </cell>
        </row>
        <row r="2667">
          <cell r="A2667">
            <v>3889</v>
          </cell>
        </row>
        <row r="2667">
          <cell r="C2667" t="str">
            <v>丽芙 吡美莫司乳膏</v>
          </cell>
        </row>
        <row r="2667">
          <cell r="E2667" t="str">
            <v>1%(10g:0.1g)*10g</v>
          </cell>
        </row>
        <row r="2667">
          <cell r="AC2667">
            <v>1</v>
          </cell>
        </row>
        <row r="2668">
          <cell r="A2668">
            <v>3892</v>
          </cell>
        </row>
        <row r="2668">
          <cell r="C2668" t="str">
            <v>易特欣 非洛地平缓释片</v>
          </cell>
        </row>
        <row r="2668">
          <cell r="E2668" t="str">
            <v>5mg*20片</v>
          </cell>
        </row>
        <row r="2668">
          <cell r="AC2668">
            <v>1</v>
          </cell>
        </row>
        <row r="2669">
          <cell r="A2669">
            <v>3894</v>
          </cell>
        </row>
        <row r="2669">
          <cell r="C2669" t="str">
            <v>维阿露 复方卡力孜然酊</v>
          </cell>
        </row>
        <row r="2669">
          <cell r="E2669" t="str">
            <v>30ml</v>
          </cell>
        </row>
        <row r="2669">
          <cell r="AC2669">
            <v>1</v>
          </cell>
        </row>
        <row r="2670">
          <cell r="A2670">
            <v>3895</v>
          </cell>
        </row>
        <row r="2670">
          <cell r="C2670" t="str">
            <v>何济公 复方磺胺氧化锌软膏</v>
          </cell>
        </row>
        <row r="2670">
          <cell r="E2670" t="str">
            <v>13g</v>
          </cell>
        </row>
        <row r="2670">
          <cell r="AC2670">
            <v>1</v>
          </cell>
        </row>
        <row r="2671">
          <cell r="A2671">
            <v>3896</v>
          </cell>
        </row>
        <row r="2671">
          <cell r="C2671" t="str">
            <v>金达克宁 酮康唑乳膏</v>
          </cell>
        </row>
        <row r="2671">
          <cell r="E2671" t="str">
            <v>15g</v>
          </cell>
        </row>
        <row r="2671">
          <cell r="AC2671">
            <v>1</v>
          </cell>
        </row>
        <row r="2672">
          <cell r="A2672">
            <v>3900</v>
          </cell>
        </row>
        <row r="2672">
          <cell r="C2672" t="str">
            <v>乐家老铺 牛黄清心丸(局方)</v>
          </cell>
        </row>
        <row r="2672">
          <cell r="E2672" t="str">
            <v>3g*6丸</v>
          </cell>
        </row>
        <row r="2672">
          <cell r="AC2672">
            <v>1</v>
          </cell>
        </row>
        <row r="2673">
          <cell r="A2673">
            <v>3908</v>
          </cell>
        </row>
        <row r="2673">
          <cell r="C2673" t="str">
            <v>以岭 参松养心胶囊</v>
          </cell>
        </row>
        <row r="2673">
          <cell r="E2673" t="str">
            <v>0.4g*12粒*7板</v>
          </cell>
        </row>
        <row r="2673">
          <cell r="AC2673">
            <v>1</v>
          </cell>
        </row>
        <row r="2674">
          <cell r="A2674">
            <v>3910</v>
          </cell>
        </row>
        <row r="2674">
          <cell r="C2674" t="str">
            <v>思密达 蒙脱石混悬液</v>
          </cell>
        </row>
        <row r="2674">
          <cell r="E2674" t="str">
            <v>10g:3g*8袋</v>
          </cell>
        </row>
        <row r="2674">
          <cell r="AC2674">
            <v>1</v>
          </cell>
        </row>
        <row r="2675">
          <cell r="A2675">
            <v>3911</v>
          </cell>
        </row>
        <row r="2675">
          <cell r="C2675" t="str">
            <v>健民集团 小金胶囊</v>
          </cell>
        </row>
        <row r="2675">
          <cell r="E2675" t="str">
            <v>0.35g*12粒</v>
          </cell>
        </row>
        <row r="2675">
          <cell r="AC2675">
            <v>1</v>
          </cell>
        </row>
        <row r="2676">
          <cell r="A2676">
            <v>3912</v>
          </cell>
        </row>
        <row r="2676">
          <cell r="C2676" t="str">
            <v>帕坦洛 盐酸奥洛他定滴眼液</v>
          </cell>
        </row>
        <row r="2676">
          <cell r="E2676" t="str">
            <v>5ml</v>
          </cell>
        </row>
        <row r="2676">
          <cell r="AC2676">
            <v>1</v>
          </cell>
        </row>
        <row r="2677">
          <cell r="A2677">
            <v>3913</v>
          </cell>
        </row>
        <row r="2677">
          <cell r="C2677" t="str">
            <v>盘龙 痛风舒片</v>
          </cell>
        </row>
        <row r="2677">
          <cell r="E2677" t="str">
            <v>0.33g*15片*2板(薄膜衣)</v>
          </cell>
        </row>
        <row r="2677">
          <cell r="AC2677">
            <v>1</v>
          </cell>
        </row>
        <row r="2678">
          <cell r="A2678">
            <v>3914</v>
          </cell>
        </row>
        <row r="2678">
          <cell r="C2678" t="str">
            <v>健美滋 乳果糖口服溶液</v>
          </cell>
        </row>
        <row r="2678">
          <cell r="E2678" t="str">
            <v>10ml*10支</v>
          </cell>
        </row>
        <row r="2678">
          <cell r="AC2678">
            <v>1</v>
          </cell>
        </row>
        <row r="2679">
          <cell r="A2679">
            <v>3915</v>
          </cell>
        </row>
        <row r="2679">
          <cell r="C2679" t="str">
            <v>诺思通 鲁南 鼻渊通窍颗粒</v>
          </cell>
        </row>
        <row r="2679">
          <cell r="E2679" t="str">
            <v>6g*10袋(无糖型)</v>
          </cell>
        </row>
        <row r="2679">
          <cell r="AC2679">
            <v>1</v>
          </cell>
        </row>
        <row r="2680">
          <cell r="A2680">
            <v>3917</v>
          </cell>
        </row>
        <row r="2680">
          <cell r="C2680" t="str">
            <v>瑞心安 缬沙坦氨氯地平片(I)</v>
          </cell>
        </row>
        <row r="2680">
          <cell r="E2680" t="str">
            <v>80mg:5mg*7片</v>
          </cell>
        </row>
        <row r="2680">
          <cell r="AC2680">
            <v>1</v>
          </cell>
        </row>
        <row r="2681">
          <cell r="A2681">
            <v>3918</v>
          </cell>
        </row>
        <row r="2681">
          <cell r="C2681" t="str">
            <v>整肠生 地衣芽孢杆菌活菌颗粒</v>
          </cell>
        </row>
        <row r="2681">
          <cell r="E2681" t="str">
            <v>0.25g*12袋</v>
          </cell>
        </row>
        <row r="2681">
          <cell r="AC2681">
            <v>1</v>
          </cell>
        </row>
        <row r="2682">
          <cell r="A2682">
            <v>3919</v>
          </cell>
        </row>
        <row r="2682">
          <cell r="C2682" t="str">
            <v>滴品 盐酸奥洛他定滴眼液</v>
          </cell>
        </row>
        <row r="2682">
          <cell r="E2682" t="str">
            <v>0.1%*5ml</v>
          </cell>
        </row>
        <row r="2682">
          <cell r="AC2682">
            <v>1</v>
          </cell>
        </row>
        <row r="2683">
          <cell r="A2683">
            <v>3922</v>
          </cell>
        </row>
        <row r="2683">
          <cell r="C2683" t="str">
            <v>捷诺妥 艾托格列净片</v>
          </cell>
        </row>
        <row r="2683">
          <cell r="E2683" t="str">
            <v>5mg*14片</v>
          </cell>
        </row>
        <row r="2683">
          <cell r="AC2683">
            <v>1</v>
          </cell>
        </row>
        <row r="2684">
          <cell r="A2684">
            <v>3923</v>
          </cell>
        </row>
        <row r="2684">
          <cell r="C2684" t="str">
            <v>瑞珠 聚乙烯醇滴眼液</v>
          </cell>
        </row>
        <row r="2684">
          <cell r="E2684" t="str">
            <v>0.4ml*15支</v>
          </cell>
        </row>
        <row r="2684">
          <cell r="AC2684">
            <v>1</v>
          </cell>
        </row>
        <row r="2685">
          <cell r="A2685">
            <v>3927</v>
          </cell>
        </row>
        <row r="2685">
          <cell r="C2685" t="str">
            <v>珍视明 四味珍层冰硼滴眼液</v>
          </cell>
        </row>
        <row r="2685">
          <cell r="E2685" t="str">
            <v>15ml</v>
          </cell>
        </row>
        <row r="2685">
          <cell r="AC2685">
            <v>1</v>
          </cell>
        </row>
        <row r="2686">
          <cell r="A2686">
            <v>3929</v>
          </cell>
        </row>
        <row r="2686">
          <cell r="C2686" t="str">
            <v>京新 康复新液</v>
          </cell>
        </row>
        <row r="2686">
          <cell r="E2686" t="str">
            <v>100ml</v>
          </cell>
        </row>
        <row r="2686">
          <cell r="AC2686">
            <v>1</v>
          </cell>
        </row>
        <row r="2687">
          <cell r="A2687">
            <v>3930</v>
          </cell>
        </row>
        <row r="2687">
          <cell r="C2687" t="str">
            <v>顺尔宁 孟鲁司特钠咀嚼片</v>
          </cell>
        </row>
        <row r="2687">
          <cell r="E2687" t="str">
            <v>4mg*5片</v>
          </cell>
        </row>
        <row r="2687">
          <cell r="AC2687">
            <v>1</v>
          </cell>
        </row>
        <row r="2688">
          <cell r="A2688">
            <v>3931</v>
          </cell>
        </row>
        <row r="2688">
          <cell r="C2688" t="str">
            <v>贝希 阿卡波糖胶囊</v>
          </cell>
        </row>
        <row r="2688">
          <cell r="E2688" t="str">
            <v>50mg*30粒</v>
          </cell>
        </row>
        <row r="2688">
          <cell r="AC2688">
            <v>1</v>
          </cell>
        </row>
        <row r="2689">
          <cell r="A2689">
            <v>3932</v>
          </cell>
        </row>
        <row r="2689">
          <cell r="C2689" t="str">
            <v>以岭 参松养心胶囊</v>
          </cell>
        </row>
        <row r="2689">
          <cell r="E2689" t="str">
            <v>0.4g*12粒*3板</v>
          </cell>
        </row>
        <row r="2689">
          <cell r="AC2689">
            <v>1</v>
          </cell>
        </row>
        <row r="2690">
          <cell r="A2690">
            <v>3935</v>
          </cell>
        </row>
        <row r="2690">
          <cell r="C2690" t="str">
            <v>伊人 甲硝唑氯己定洗剂</v>
          </cell>
        </row>
        <row r="2690">
          <cell r="E2690" t="str">
            <v>300ml</v>
          </cell>
        </row>
        <row r="2690">
          <cell r="AC2690">
            <v>1</v>
          </cell>
        </row>
        <row r="2691">
          <cell r="A2691">
            <v>3936</v>
          </cell>
        </row>
        <row r="2691">
          <cell r="C2691" t="str">
            <v>迪冉 感冒解毒颗粒</v>
          </cell>
        </row>
        <row r="2691">
          <cell r="E2691" t="str">
            <v>5g*12袋</v>
          </cell>
        </row>
        <row r="2691">
          <cell r="AC2691">
            <v>1</v>
          </cell>
        </row>
        <row r="2692">
          <cell r="A2692">
            <v>3938</v>
          </cell>
        </row>
        <row r="2692">
          <cell r="C2692" t="str">
            <v>京诺 瑞舒伐他汀钙片</v>
          </cell>
        </row>
        <row r="2692">
          <cell r="E2692" t="str">
            <v>10mg*7片*4板</v>
          </cell>
        </row>
        <row r="2692">
          <cell r="AC2692">
            <v>1</v>
          </cell>
        </row>
        <row r="2693">
          <cell r="A2693">
            <v>3939</v>
          </cell>
        </row>
        <row r="2693">
          <cell r="C2693" t="str">
            <v>联环 叶酸片</v>
          </cell>
        </row>
        <row r="2693">
          <cell r="E2693" t="str">
            <v>0.4mg*93片</v>
          </cell>
        </row>
        <row r="2693">
          <cell r="AC2693">
            <v>1</v>
          </cell>
        </row>
        <row r="2694">
          <cell r="A2694">
            <v>3940</v>
          </cell>
        </row>
        <row r="2694">
          <cell r="C2694" t="str">
            <v>紫琉璃 参梅养胃颗粒</v>
          </cell>
        </row>
        <row r="2694">
          <cell r="E2694" t="str">
            <v>16g*9袋</v>
          </cell>
        </row>
        <row r="2694">
          <cell r="AC2694">
            <v>1</v>
          </cell>
        </row>
        <row r="2695">
          <cell r="A2695">
            <v>3941</v>
          </cell>
        </row>
        <row r="2695">
          <cell r="C2695" t="str">
            <v>中国药材 颈舒颗粒</v>
          </cell>
        </row>
        <row r="2695">
          <cell r="E2695" t="str">
            <v>6g*9袋</v>
          </cell>
        </row>
        <row r="2695">
          <cell r="AC2695">
            <v>1</v>
          </cell>
        </row>
        <row r="2696">
          <cell r="A2696">
            <v>3942</v>
          </cell>
        </row>
        <row r="2696">
          <cell r="C2696" t="str">
            <v>西施兰夏露 乌洛托品溶液</v>
          </cell>
        </row>
        <row r="2696">
          <cell r="E2696" t="str">
            <v>20ml:8g(喷雾)</v>
          </cell>
        </row>
        <row r="2696">
          <cell r="AC2696">
            <v>1</v>
          </cell>
        </row>
        <row r="2697">
          <cell r="A2697">
            <v>3944</v>
          </cell>
        </row>
        <row r="2697">
          <cell r="C2697" t="str">
            <v>易善复 多烯磷脂酰胆碱胶囊</v>
          </cell>
        </row>
        <row r="2697">
          <cell r="E2697" t="str">
            <v>228mg*36粒</v>
          </cell>
        </row>
        <row r="2697">
          <cell r="AC2697">
            <v>1</v>
          </cell>
        </row>
        <row r="2698">
          <cell r="A2698">
            <v>3945</v>
          </cell>
        </row>
        <row r="2698">
          <cell r="C2698" t="str">
            <v>观鹤 加味藿香正气丸</v>
          </cell>
        </row>
        <row r="2698">
          <cell r="E2698" t="str">
            <v>3g*10袋</v>
          </cell>
        </row>
        <row r="2698">
          <cell r="AC2698">
            <v>1</v>
          </cell>
        </row>
        <row r="2699">
          <cell r="A2699">
            <v>3946</v>
          </cell>
        </row>
        <row r="2699">
          <cell r="C2699" t="str">
            <v>恒诚制药 小儿七星茶颗粒</v>
          </cell>
        </row>
        <row r="2699">
          <cell r="E2699" t="str">
            <v>7g*10袋</v>
          </cell>
        </row>
        <row r="2699">
          <cell r="AC2699">
            <v>1</v>
          </cell>
        </row>
        <row r="2700">
          <cell r="A2700">
            <v>3947</v>
          </cell>
        </row>
        <row r="2700">
          <cell r="C2700" t="str">
            <v>克弗 头孢克洛颗粒</v>
          </cell>
        </row>
        <row r="2700">
          <cell r="E2700" t="str">
            <v>0.125g*12袋</v>
          </cell>
        </row>
        <row r="2700">
          <cell r="AC2700">
            <v>1</v>
          </cell>
        </row>
        <row r="2701">
          <cell r="A2701">
            <v>3948</v>
          </cell>
        </row>
        <row r="2701">
          <cell r="C2701" t="str">
            <v>圣通洛 硝苯地平缓释片(Ⅲ)</v>
          </cell>
        </row>
        <row r="2701">
          <cell r="E2701" t="str">
            <v>30mg*14片</v>
          </cell>
        </row>
        <row r="2701">
          <cell r="AC2701">
            <v>1</v>
          </cell>
        </row>
        <row r="2702">
          <cell r="A2702">
            <v>3949</v>
          </cell>
        </row>
        <row r="2702">
          <cell r="C2702" t="str">
            <v>乐贝奇 口服补液盐散(III)</v>
          </cell>
        </row>
        <row r="2702">
          <cell r="E2702" t="str">
            <v>5.125g*6包</v>
          </cell>
        </row>
        <row r="2702">
          <cell r="AC2702">
            <v>1</v>
          </cell>
        </row>
        <row r="2703">
          <cell r="A2703">
            <v>3950</v>
          </cell>
        </row>
        <row r="2703">
          <cell r="C2703" t="str">
            <v>格华止 盐酸二甲双胍片</v>
          </cell>
        </row>
        <row r="2703">
          <cell r="E2703" t="str">
            <v>0.5g*60片</v>
          </cell>
        </row>
        <row r="2703">
          <cell r="AC2703">
            <v>1</v>
          </cell>
        </row>
        <row r="2704">
          <cell r="A2704">
            <v>3951</v>
          </cell>
        </row>
        <row r="2704">
          <cell r="C2704" t="str">
            <v>蜀中 依科 藿香正气水</v>
          </cell>
        </row>
        <row r="2704">
          <cell r="E2704" t="str">
            <v>10ml*10支</v>
          </cell>
        </row>
        <row r="2704">
          <cell r="AC2704">
            <v>1</v>
          </cell>
        </row>
        <row r="2705">
          <cell r="A2705">
            <v>3953</v>
          </cell>
        </row>
        <row r="2705">
          <cell r="C2705" t="str">
            <v>同仁堂 大山楂丸</v>
          </cell>
        </row>
        <row r="2705">
          <cell r="E2705" t="str">
            <v>9g*10丸</v>
          </cell>
        </row>
        <row r="2705">
          <cell r="AC2705">
            <v>1</v>
          </cell>
        </row>
        <row r="2706">
          <cell r="A2706">
            <v>3954</v>
          </cell>
        </row>
        <row r="2706">
          <cell r="C2706" t="str">
            <v>倍悦 厄贝沙坦氢氯噻嗪片</v>
          </cell>
        </row>
        <row r="2706">
          <cell r="E2706" t="str">
            <v>150mg*12.5mg*7片*4板</v>
          </cell>
        </row>
        <row r="2706">
          <cell r="AC2706">
            <v>1</v>
          </cell>
        </row>
        <row r="2707">
          <cell r="A2707">
            <v>3958</v>
          </cell>
        </row>
        <row r="2707">
          <cell r="C2707" t="str">
            <v>三精 复方葡萄糖酸钙口服溶液</v>
          </cell>
        </row>
        <row r="2707">
          <cell r="E2707" t="str">
            <v>10ml*16支</v>
          </cell>
        </row>
        <row r="2707">
          <cell r="AC2707">
            <v>1</v>
          </cell>
        </row>
        <row r="2708">
          <cell r="A2708">
            <v>3959</v>
          </cell>
        </row>
        <row r="2708">
          <cell r="C2708" t="str">
            <v>江中 乳酸菌素片</v>
          </cell>
        </row>
        <row r="2708">
          <cell r="E2708" t="str">
            <v>0.2g*12片*3板</v>
          </cell>
        </row>
        <row r="2708">
          <cell r="AC2708">
            <v>1</v>
          </cell>
        </row>
        <row r="2709">
          <cell r="A2709">
            <v>3960</v>
          </cell>
        </row>
        <row r="2709">
          <cell r="C2709" t="str">
            <v>舒利迭 沙美特罗替卡松吸入粉雾剂</v>
          </cell>
        </row>
        <row r="2709">
          <cell r="E2709" t="str">
            <v>50μg:250μg*60泡</v>
          </cell>
        </row>
        <row r="2709">
          <cell r="AC2709">
            <v>1</v>
          </cell>
        </row>
        <row r="2710">
          <cell r="A2710">
            <v>3961</v>
          </cell>
        </row>
        <row r="2710">
          <cell r="C2710" t="str">
            <v>安立格 沙格列汀二甲双胍缓释片(Ⅰ)</v>
          </cell>
        </row>
        <row r="2710">
          <cell r="E2710" t="str">
            <v>5mg*14片</v>
          </cell>
        </row>
        <row r="2710">
          <cell r="AC2710">
            <v>1</v>
          </cell>
        </row>
        <row r="2711">
          <cell r="A2711">
            <v>3962</v>
          </cell>
        </row>
        <row r="2711">
          <cell r="C2711" t="str">
            <v>卫苏 护佑 胃苏颗粒</v>
          </cell>
        </row>
        <row r="2711">
          <cell r="E2711" t="str">
            <v>5g*9袋(无蔗糖)</v>
          </cell>
        </row>
        <row r="2711">
          <cell r="AC2711">
            <v>1</v>
          </cell>
        </row>
        <row r="2712">
          <cell r="A2712">
            <v>3963</v>
          </cell>
        </row>
        <row r="2712">
          <cell r="C2712" t="str">
            <v>逸青 糠酸莫米松鼻喷雾剂</v>
          </cell>
        </row>
        <row r="2712">
          <cell r="E2712" t="str">
            <v>60揿</v>
          </cell>
        </row>
        <row r="2712">
          <cell r="AC2712">
            <v>1</v>
          </cell>
        </row>
        <row r="2713">
          <cell r="A2713">
            <v>3964</v>
          </cell>
        </row>
        <row r="2713">
          <cell r="C2713" t="str">
            <v>优力平 阿托伐他汀钙片</v>
          </cell>
        </row>
        <row r="2713">
          <cell r="E2713" t="str">
            <v>20mg*28片</v>
          </cell>
        </row>
        <row r="2713">
          <cell r="AC2713">
            <v>1</v>
          </cell>
        </row>
        <row r="2714">
          <cell r="A2714">
            <v>3965</v>
          </cell>
        </row>
        <row r="2714">
          <cell r="C2714" t="str">
            <v>恒健 碘酊</v>
          </cell>
        </row>
        <row r="2714">
          <cell r="E2714" t="str">
            <v>20ml</v>
          </cell>
        </row>
        <row r="2714">
          <cell r="AC2714">
            <v>1</v>
          </cell>
        </row>
        <row r="2715">
          <cell r="A2715">
            <v>3966</v>
          </cell>
        </row>
        <row r="2715">
          <cell r="C2715" t="str">
            <v>安康信 依托考昔片</v>
          </cell>
        </row>
        <row r="2715">
          <cell r="E2715" t="str">
            <v>60mg*5片</v>
          </cell>
        </row>
        <row r="2715">
          <cell r="AC2715">
            <v>1</v>
          </cell>
        </row>
        <row r="2716">
          <cell r="A2716">
            <v>3969</v>
          </cell>
        </row>
        <row r="2716">
          <cell r="C2716" t="str">
            <v>康立邦 莫匹罗星软膏</v>
          </cell>
        </row>
        <row r="2716">
          <cell r="E2716" t="str">
            <v>2%(5g)</v>
          </cell>
        </row>
        <row r="2716">
          <cell r="AC2716">
            <v>1</v>
          </cell>
        </row>
        <row r="2717">
          <cell r="A2717">
            <v>3971</v>
          </cell>
        </row>
        <row r="2717">
          <cell r="C2717" t="str">
            <v>舒甚 颈康胶囊</v>
          </cell>
        </row>
        <row r="2717">
          <cell r="E2717" t="str">
            <v>0.3g*54粒</v>
          </cell>
        </row>
        <row r="2717">
          <cell r="AC2717">
            <v>1</v>
          </cell>
        </row>
        <row r="2718">
          <cell r="A2718">
            <v>3973</v>
          </cell>
        </row>
        <row r="2718">
          <cell r="C2718" t="str">
            <v>双湖 盐酸苯海索片</v>
          </cell>
        </row>
        <row r="2718">
          <cell r="E2718" t="str">
            <v>2mg*100片</v>
          </cell>
        </row>
        <row r="2718">
          <cell r="AC2718">
            <v>1</v>
          </cell>
        </row>
        <row r="2719">
          <cell r="A2719">
            <v>3975</v>
          </cell>
        </row>
        <row r="2719">
          <cell r="C2719" t="str">
            <v>芬必得 酚咖片</v>
          </cell>
        </row>
        <row r="2719">
          <cell r="E2719" t="str">
            <v>20片</v>
          </cell>
        </row>
        <row r="2719">
          <cell r="AC2719">
            <v>1</v>
          </cell>
        </row>
        <row r="2720">
          <cell r="A2720">
            <v>3977</v>
          </cell>
        </row>
        <row r="2720">
          <cell r="C2720" t="str">
            <v>白云山 花城 抗病毒口服液</v>
          </cell>
        </row>
        <row r="2720">
          <cell r="E2720" t="str">
            <v>10ml*10支</v>
          </cell>
        </row>
        <row r="2720">
          <cell r="AC2720">
            <v>1</v>
          </cell>
        </row>
        <row r="2721">
          <cell r="A2721">
            <v>3979</v>
          </cell>
        </row>
        <row r="2721">
          <cell r="C2721" t="str">
            <v>双燕牌 阿赛松 曲安西龙片</v>
          </cell>
        </row>
        <row r="2721">
          <cell r="E2721" t="str">
            <v>4mg*12片*2板</v>
          </cell>
        </row>
        <row r="2721">
          <cell r="AC2721">
            <v>1</v>
          </cell>
        </row>
        <row r="2722">
          <cell r="A2722">
            <v>3981</v>
          </cell>
        </row>
        <row r="2722">
          <cell r="C2722" t="str">
            <v>力度伸 维生素C泡腾片</v>
          </cell>
        </row>
        <row r="2722">
          <cell r="E2722" t="str">
            <v>1g*10片(橙味)</v>
          </cell>
        </row>
        <row r="2722">
          <cell r="AC2722">
            <v>1</v>
          </cell>
        </row>
        <row r="2723">
          <cell r="A2723">
            <v>3982</v>
          </cell>
        </row>
        <row r="2723">
          <cell r="C2723" t="str">
            <v>达喜 复方消化酶胶囊(Ⅱ)</v>
          </cell>
        </row>
        <row r="2723">
          <cell r="E2723" t="str">
            <v>12粒*1板</v>
          </cell>
        </row>
        <row r="2723">
          <cell r="AC2723">
            <v>1</v>
          </cell>
        </row>
        <row r="2724">
          <cell r="A2724">
            <v>3983</v>
          </cell>
        </row>
        <row r="2724">
          <cell r="C2724" t="str">
            <v>洛赛克 奥美拉唑镁肠溶片</v>
          </cell>
        </row>
        <row r="2724">
          <cell r="E2724" t="str">
            <v>10mg*7片</v>
          </cell>
        </row>
        <row r="2724">
          <cell r="AC2724">
            <v>1</v>
          </cell>
        </row>
        <row r="2725">
          <cell r="A2725">
            <v>3985</v>
          </cell>
        </row>
        <row r="2725">
          <cell r="C2725" t="str">
            <v>仁和 双氯芬酸钠缓释片</v>
          </cell>
        </row>
        <row r="2725">
          <cell r="E2725" t="str">
            <v>0.1g*11片*2板</v>
          </cell>
        </row>
        <row r="2725">
          <cell r="AC2725">
            <v>1</v>
          </cell>
        </row>
        <row r="2726">
          <cell r="A2726">
            <v>3988</v>
          </cell>
        </row>
        <row r="2726">
          <cell r="C2726" t="str">
            <v>美克 联苯苄唑乳膏</v>
          </cell>
        </row>
        <row r="2726">
          <cell r="E2726" t="str">
            <v>1%*10g</v>
          </cell>
        </row>
        <row r="2726">
          <cell r="AC2726">
            <v>1</v>
          </cell>
        </row>
        <row r="2727">
          <cell r="A2727">
            <v>3992</v>
          </cell>
        </row>
        <row r="2727">
          <cell r="C2727" t="str">
            <v>安普索 盐酸氨溴索片</v>
          </cell>
        </row>
        <row r="2727">
          <cell r="E2727" t="str">
            <v>30mg*10片*2板</v>
          </cell>
        </row>
        <row r="2727">
          <cell r="AC2727">
            <v>1</v>
          </cell>
        </row>
        <row r="2728">
          <cell r="A2728">
            <v>3993</v>
          </cell>
        </row>
        <row r="2728">
          <cell r="C2728" t="str">
            <v>怡速欣 聚维酮碘含漱液</v>
          </cell>
        </row>
        <row r="2728">
          <cell r="E2728" t="str">
            <v>250ml:2.5g*120ml</v>
          </cell>
        </row>
        <row r="2728">
          <cell r="AC2728">
            <v>1</v>
          </cell>
        </row>
        <row r="2729">
          <cell r="A2729">
            <v>3994</v>
          </cell>
        </row>
        <row r="2729">
          <cell r="C2729" t="str">
            <v>芙林 盐酸阿莫罗芬搽剂</v>
          </cell>
        </row>
        <row r="2729">
          <cell r="E2729" t="str">
            <v>5%*1ml</v>
          </cell>
        </row>
        <row r="2729">
          <cell r="AC2729">
            <v>1</v>
          </cell>
        </row>
        <row r="2730">
          <cell r="A2730">
            <v>3995</v>
          </cell>
        </row>
        <row r="2730">
          <cell r="C2730" t="str">
            <v>恩双平 二甲双胍恩格列净片(Ⅰ)</v>
          </cell>
        </row>
        <row r="2730">
          <cell r="E2730" t="str">
            <v>500mg:5mg*10片*3板</v>
          </cell>
        </row>
        <row r="2730">
          <cell r="AC2730">
            <v>1</v>
          </cell>
        </row>
        <row r="2731">
          <cell r="A2731">
            <v>3996</v>
          </cell>
        </row>
        <row r="2731">
          <cell r="C2731" t="str">
            <v>修正 养脾散</v>
          </cell>
        </row>
        <row r="2731">
          <cell r="E2731" t="str">
            <v>3g*12袋</v>
          </cell>
        </row>
        <row r="2731">
          <cell r="AC2731">
            <v>1</v>
          </cell>
        </row>
        <row r="2732">
          <cell r="A2732">
            <v>4000</v>
          </cell>
        </row>
        <row r="2732">
          <cell r="C2732" t="str">
            <v>太极 桐君阁 沉香化气片</v>
          </cell>
        </row>
        <row r="2732">
          <cell r="E2732" t="str">
            <v>0.5g*12片*2板</v>
          </cell>
        </row>
        <row r="2732">
          <cell r="AC2732">
            <v>1</v>
          </cell>
        </row>
        <row r="2733">
          <cell r="A2733">
            <v>4001</v>
          </cell>
        </row>
        <row r="2733">
          <cell r="C2733" t="str">
            <v>开浦兰 左乙拉西坦片</v>
          </cell>
        </row>
        <row r="2733">
          <cell r="E2733" t="str">
            <v>0.5g*30片</v>
          </cell>
        </row>
        <row r="2733">
          <cell r="AC2733">
            <v>1</v>
          </cell>
        </row>
        <row r="2734">
          <cell r="A2734">
            <v>4005</v>
          </cell>
        </row>
        <row r="2734">
          <cell r="C2734" t="str">
            <v>托百士 妥布霉素眼膏</v>
          </cell>
        </row>
        <row r="2734">
          <cell r="E2734" t="str">
            <v>0.3%*3.5g</v>
          </cell>
        </row>
        <row r="2734">
          <cell r="AC2734">
            <v>1</v>
          </cell>
        </row>
        <row r="2735">
          <cell r="A2735">
            <v>4008</v>
          </cell>
        </row>
        <row r="2735">
          <cell r="C2735" t="str">
            <v>合力康 通窍鼻炎片</v>
          </cell>
        </row>
        <row r="2735">
          <cell r="E2735" t="str">
            <v>0.3g*18片*2板</v>
          </cell>
        </row>
        <row r="2735">
          <cell r="AC2735">
            <v>1</v>
          </cell>
        </row>
        <row r="2736">
          <cell r="A2736">
            <v>4012</v>
          </cell>
        </row>
        <row r="2736">
          <cell r="C2736" t="str">
            <v>唯可同 维立西呱片</v>
          </cell>
        </row>
        <row r="2736">
          <cell r="E2736" t="str">
            <v>5mg*14片</v>
          </cell>
        </row>
        <row r="2736">
          <cell r="AC2736">
            <v>1</v>
          </cell>
        </row>
        <row r="2737">
          <cell r="A2737">
            <v>4015</v>
          </cell>
        </row>
        <row r="2737">
          <cell r="C2737" t="str">
            <v>瑞心安 缬沙坦氨氯地平片(I)</v>
          </cell>
        </row>
        <row r="2737">
          <cell r="E2737" t="str">
            <v>80mg:5mg*7片*4板</v>
          </cell>
        </row>
        <row r="2737">
          <cell r="AC2737">
            <v>1</v>
          </cell>
        </row>
        <row r="2738">
          <cell r="A2738">
            <v>4017</v>
          </cell>
        </row>
        <row r="2738">
          <cell r="C2738" t="str">
            <v>小葵花 小儿肺热咳喘口服液</v>
          </cell>
        </row>
        <row r="2738">
          <cell r="E2738" t="str">
            <v>10ml*8支</v>
          </cell>
        </row>
        <row r="2738">
          <cell r="AC2738">
            <v>1</v>
          </cell>
        </row>
        <row r="2739">
          <cell r="A2739">
            <v>4021</v>
          </cell>
        </row>
        <row r="2739">
          <cell r="C2739" t="str">
            <v>白云山 晶戈 他达拉非片</v>
          </cell>
        </row>
        <row r="2739">
          <cell r="E2739" t="str">
            <v>20mg*2片*1板</v>
          </cell>
        </row>
        <row r="2739">
          <cell r="AC2739">
            <v>1</v>
          </cell>
        </row>
        <row r="2740">
          <cell r="A2740">
            <v>4023</v>
          </cell>
        </row>
        <row r="2740">
          <cell r="C2740" t="str">
            <v>护佑 蓝芩 扬子江 蓝芩口服液</v>
          </cell>
        </row>
        <row r="2740">
          <cell r="E2740" t="str">
            <v>10ml*9支</v>
          </cell>
        </row>
        <row r="2740">
          <cell r="AC2740">
            <v>1</v>
          </cell>
        </row>
        <row r="2741">
          <cell r="A2741">
            <v>4024</v>
          </cell>
        </row>
        <row r="2741">
          <cell r="C2741" t="str">
            <v>亿活 布拉氏酵母菌散</v>
          </cell>
        </row>
        <row r="2741">
          <cell r="E2741" t="str">
            <v>0.25g*6袋(OTC)</v>
          </cell>
        </row>
        <row r="2741">
          <cell r="AC2741">
            <v>1</v>
          </cell>
        </row>
        <row r="2742">
          <cell r="A2742">
            <v>4025</v>
          </cell>
        </row>
        <row r="2742">
          <cell r="C2742" t="str">
            <v>典必殊 妥布霉素地塞米松滴眼液</v>
          </cell>
        </row>
        <row r="2742">
          <cell r="E2742" t="str">
            <v>5ml</v>
          </cell>
        </row>
        <row r="2742">
          <cell r="AC2742">
            <v>1</v>
          </cell>
        </row>
        <row r="2743">
          <cell r="A2743">
            <v>4026</v>
          </cell>
        </row>
        <row r="2743">
          <cell r="C2743" t="str">
            <v>金保利 羚羊清肺颗粒</v>
          </cell>
        </row>
        <row r="2743">
          <cell r="E2743" t="str">
            <v>6g*12袋</v>
          </cell>
        </row>
        <row r="2743">
          <cell r="AC2743">
            <v>1</v>
          </cell>
        </row>
        <row r="2744">
          <cell r="A2744">
            <v>4029</v>
          </cell>
        </row>
        <row r="2744">
          <cell r="C2744" t="str">
            <v>达仁堂 速效救心丸</v>
          </cell>
        </row>
        <row r="2744">
          <cell r="E2744" t="str">
            <v>40mg*60丸*3瓶</v>
          </cell>
        </row>
        <row r="2744">
          <cell r="AC2744">
            <v>1</v>
          </cell>
        </row>
        <row r="2745">
          <cell r="A2745">
            <v>4030</v>
          </cell>
        </row>
        <row r="2745">
          <cell r="C2745" t="str">
            <v>爱全乐 异丙托溴铵吸入气雾剂</v>
          </cell>
        </row>
        <row r="2745">
          <cell r="E2745" t="str">
            <v>20μg*200揿*10ml</v>
          </cell>
        </row>
        <row r="2745">
          <cell r="AC2745">
            <v>1</v>
          </cell>
        </row>
        <row r="2746">
          <cell r="A2746">
            <v>4031</v>
          </cell>
        </row>
        <row r="2746">
          <cell r="C2746" t="str">
            <v>拜瑞妥 利伐沙班片</v>
          </cell>
        </row>
        <row r="2746">
          <cell r="E2746" t="str">
            <v>10mg*5片</v>
          </cell>
        </row>
        <row r="2746">
          <cell r="AC2746">
            <v>1</v>
          </cell>
        </row>
        <row r="2747">
          <cell r="A2747">
            <v>4032</v>
          </cell>
        </row>
        <row r="2747">
          <cell r="C2747" t="str">
            <v>白云山 明兴感冒通 氯芬黄敏片</v>
          </cell>
        </row>
        <row r="2747">
          <cell r="E2747" t="str">
            <v>50片</v>
          </cell>
        </row>
        <row r="2747">
          <cell r="AC2747">
            <v>1</v>
          </cell>
        </row>
        <row r="2748">
          <cell r="A2748">
            <v>4034</v>
          </cell>
        </row>
        <row r="2748">
          <cell r="C2748" t="str">
            <v>益金方 奥美拉唑肠溶胶囊</v>
          </cell>
        </row>
        <row r="2748">
          <cell r="E2748" t="str">
            <v>20mg*14粒</v>
          </cell>
        </row>
        <row r="2748">
          <cell r="AC2748">
            <v>1</v>
          </cell>
        </row>
        <row r="2749">
          <cell r="A2749">
            <v>4035</v>
          </cell>
        </row>
        <row r="2749">
          <cell r="C2749" t="str">
            <v>国金苗苗 小儿氨酚黄那敏颗粒</v>
          </cell>
        </row>
        <row r="2749">
          <cell r="E2749" t="str">
            <v>1g*6袋</v>
          </cell>
        </row>
        <row r="2749">
          <cell r="AC2749">
            <v>1</v>
          </cell>
        </row>
        <row r="2750">
          <cell r="A2750">
            <v>4036</v>
          </cell>
        </row>
        <row r="2750">
          <cell r="C2750" t="str">
            <v>白云山 欣克洛 尼美舒利片</v>
          </cell>
        </row>
        <row r="2750">
          <cell r="E2750" t="str">
            <v>100mg*10片*3板*1袋</v>
          </cell>
        </row>
        <row r="2750">
          <cell r="AC2750">
            <v>1</v>
          </cell>
        </row>
        <row r="2751">
          <cell r="A2751">
            <v>4042</v>
          </cell>
        </row>
        <row r="2751">
          <cell r="C2751" t="str">
            <v>云丰 四季感冒片</v>
          </cell>
        </row>
        <row r="2751">
          <cell r="E2751" t="str">
            <v>0.36g*12片*2板</v>
          </cell>
        </row>
        <row r="2751">
          <cell r="AC2751">
            <v>1</v>
          </cell>
        </row>
        <row r="2752">
          <cell r="A2752">
            <v>4043</v>
          </cell>
        </row>
        <row r="2752">
          <cell r="C2752" t="str">
            <v>白云山 明兴 明兴感冒通 氯芬黄敏片</v>
          </cell>
        </row>
        <row r="2752">
          <cell r="E2752" t="str">
            <v>24片*2板</v>
          </cell>
        </row>
        <row r="2752">
          <cell r="AC2752">
            <v>1</v>
          </cell>
        </row>
        <row r="2753">
          <cell r="A2753">
            <v>4044</v>
          </cell>
        </row>
        <row r="2753">
          <cell r="C2753" t="str">
            <v>江中 利活 乳酸菌素片</v>
          </cell>
        </row>
        <row r="2753">
          <cell r="E2753" t="str">
            <v>0.4g*8片*8板</v>
          </cell>
        </row>
        <row r="2753">
          <cell r="AC2753">
            <v>1</v>
          </cell>
        </row>
        <row r="2754">
          <cell r="A2754">
            <v>4045</v>
          </cell>
        </row>
        <row r="2754">
          <cell r="C2754" t="str">
            <v>亿龙 足光散</v>
          </cell>
        </row>
        <row r="2754">
          <cell r="E2754" t="str">
            <v>40g*3袋</v>
          </cell>
        </row>
        <row r="2754">
          <cell r="AC2754">
            <v>1</v>
          </cell>
        </row>
        <row r="2755">
          <cell r="A2755">
            <v>4046</v>
          </cell>
        </row>
        <row r="2755">
          <cell r="C2755" t="str">
            <v>天府彩虹 荆防颗粒</v>
          </cell>
        </row>
        <row r="2755">
          <cell r="E2755" t="str">
            <v>15g*10袋</v>
          </cell>
        </row>
        <row r="2755">
          <cell r="AC2755">
            <v>1</v>
          </cell>
        </row>
        <row r="2756">
          <cell r="A2756">
            <v>4048</v>
          </cell>
        </row>
        <row r="2756">
          <cell r="C2756" t="str">
            <v>三金 三金片</v>
          </cell>
        </row>
        <row r="2756">
          <cell r="E2756" t="str">
            <v>0.32g*54片(OTC)</v>
          </cell>
        </row>
        <row r="2756">
          <cell r="AC2756">
            <v>1</v>
          </cell>
        </row>
        <row r="2757">
          <cell r="A2757">
            <v>4049</v>
          </cell>
        </row>
        <row r="2757">
          <cell r="C2757" t="str">
            <v>达仁堂 速效救心丸</v>
          </cell>
        </row>
        <row r="2757">
          <cell r="E2757" t="str">
            <v>40mg*60丸*2瓶</v>
          </cell>
        </row>
        <row r="2757">
          <cell r="AC2757">
            <v>1</v>
          </cell>
        </row>
        <row r="2758">
          <cell r="A2758">
            <v>4050</v>
          </cell>
        </row>
        <row r="2758">
          <cell r="C2758" t="str">
            <v>顺尔宁 孟鲁司特钠咀嚼片</v>
          </cell>
        </row>
        <row r="2758">
          <cell r="E2758" t="str">
            <v>4mg*5片</v>
          </cell>
        </row>
        <row r="2758">
          <cell r="AC2758">
            <v>1</v>
          </cell>
        </row>
        <row r="2759">
          <cell r="A2759">
            <v>4052</v>
          </cell>
        </row>
        <row r="2759">
          <cell r="C2759" t="str">
            <v>帝益 葡醛内酯片</v>
          </cell>
        </row>
        <row r="2759">
          <cell r="E2759" t="str">
            <v>100mg*100片</v>
          </cell>
        </row>
        <row r="2759">
          <cell r="AC2759">
            <v>1</v>
          </cell>
        </row>
        <row r="2760">
          <cell r="A2760">
            <v>4053</v>
          </cell>
        </row>
        <row r="2760">
          <cell r="C2760" t="str">
            <v>洁维乐 磷酸铝凝胶</v>
          </cell>
        </row>
        <row r="2760">
          <cell r="E2760" t="str">
            <v>20g*4袋</v>
          </cell>
        </row>
        <row r="2760">
          <cell r="AC2760">
            <v>1</v>
          </cell>
        </row>
        <row r="2761">
          <cell r="A2761">
            <v>4055</v>
          </cell>
        </row>
        <row r="2761">
          <cell r="C2761" t="str">
            <v>顺尔宁 孟鲁司特钠咀嚼片</v>
          </cell>
        </row>
        <row r="2761">
          <cell r="E2761" t="str">
            <v>5mg*5片</v>
          </cell>
        </row>
        <row r="2761">
          <cell r="AC2761">
            <v>1</v>
          </cell>
        </row>
        <row r="2762">
          <cell r="A2762">
            <v>4056</v>
          </cell>
        </row>
        <row r="2762">
          <cell r="C2762" t="str">
            <v>太极 急支糖浆</v>
          </cell>
        </row>
        <row r="2762">
          <cell r="E2762" t="str">
            <v>120ml</v>
          </cell>
        </row>
        <row r="2762">
          <cell r="AC2762">
            <v>1</v>
          </cell>
        </row>
        <row r="2763">
          <cell r="A2763">
            <v>4059</v>
          </cell>
        </row>
        <row r="2763">
          <cell r="C2763" t="str">
            <v>一品红 益气健脾口服液</v>
          </cell>
        </row>
        <row r="2763">
          <cell r="E2763" t="str">
            <v>10ml*6支</v>
          </cell>
        </row>
        <row r="2763">
          <cell r="AC2763">
            <v>1</v>
          </cell>
        </row>
        <row r="2764">
          <cell r="A2764">
            <v>4063</v>
          </cell>
        </row>
        <row r="2764">
          <cell r="C2764" t="str">
            <v>舒降之 辛伐他汀片</v>
          </cell>
        </row>
        <row r="2764">
          <cell r="E2764" t="str">
            <v>20mg*7片</v>
          </cell>
        </row>
        <row r="2764">
          <cell r="AC2764">
            <v>1</v>
          </cell>
        </row>
        <row r="2765">
          <cell r="A2765">
            <v>4065</v>
          </cell>
        </row>
        <row r="2765">
          <cell r="C2765" t="str">
            <v>感康 复方氨酚烷胺胶囊</v>
          </cell>
        </row>
        <row r="2765">
          <cell r="E2765" t="str">
            <v>6粒*2板</v>
          </cell>
        </row>
        <row r="2765">
          <cell r="AC2765">
            <v>1</v>
          </cell>
        </row>
        <row r="2766">
          <cell r="A2766">
            <v>4066</v>
          </cell>
        </row>
        <row r="2766">
          <cell r="C2766" t="str">
            <v>达仁堂 京万红软膏</v>
          </cell>
        </row>
        <row r="2766">
          <cell r="E2766" t="str">
            <v>20g</v>
          </cell>
        </row>
        <row r="2766">
          <cell r="AC2766">
            <v>1</v>
          </cell>
        </row>
        <row r="2767">
          <cell r="A2767">
            <v>4072</v>
          </cell>
        </row>
        <row r="2767">
          <cell r="C2767" t="str">
            <v>蜀中 白云峰 诺氟沙星胶囊</v>
          </cell>
        </row>
        <row r="2767">
          <cell r="E2767" t="str">
            <v>0.1g*12粒*2板</v>
          </cell>
        </row>
        <row r="2767">
          <cell r="AC2767">
            <v>1</v>
          </cell>
        </row>
        <row r="2768">
          <cell r="A2768">
            <v>4074</v>
          </cell>
        </row>
        <row r="2768">
          <cell r="C2768" t="str">
            <v>希刻劳 头孢克洛胶囊</v>
          </cell>
        </row>
        <row r="2768">
          <cell r="E2768" t="str">
            <v>0.25g*6粒*1板</v>
          </cell>
        </row>
        <row r="2768">
          <cell r="AC2768">
            <v>1</v>
          </cell>
        </row>
        <row r="2769">
          <cell r="A2769">
            <v>4077</v>
          </cell>
        </row>
        <row r="2769">
          <cell r="C2769" t="str">
            <v>希刻劳 头孢克洛干混悬剂</v>
          </cell>
        </row>
        <row r="2769">
          <cell r="E2769" t="str">
            <v>0.125g*6袋</v>
          </cell>
        </row>
        <row r="2769">
          <cell r="AC2769">
            <v>1</v>
          </cell>
        </row>
        <row r="2770">
          <cell r="A2770">
            <v>4078</v>
          </cell>
        </row>
        <row r="2770">
          <cell r="C2770" t="str">
            <v>维德思 盐酸伐昔洛韦片</v>
          </cell>
        </row>
        <row r="2770">
          <cell r="E2770" t="str">
            <v>0.5g*10片</v>
          </cell>
        </row>
        <row r="2770">
          <cell r="AC2770">
            <v>1</v>
          </cell>
        </row>
        <row r="2771">
          <cell r="A2771">
            <v>4079</v>
          </cell>
        </row>
        <row r="2771">
          <cell r="C2771" t="str">
            <v>老拨云堂 加替沙星滴眼液</v>
          </cell>
        </row>
        <row r="2771">
          <cell r="E2771" t="str">
            <v>(8ml:24mg)*5ml*1支</v>
          </cell>
        </row>
        <row r="2771">
          <cell r="AC2771">
            <v>1</v>
          </cell>
        </row>
        <row r="2772">
          <cell r="A2772">
            <v>4080</v>
          </cell>
        </row>
        <row r="2772">
          <cell r="C2772" t="str">
            <v>美能 复方甘草酸苷片</v>
          </cell>
        </row>
        <row r="2772">
          <cell r="E2772" t="str">
            <v>复方*10片*9板</v>
          </cell>
        </row>
        <row r="2772">
          <cell r="AC2772">
            <v>1</v>
          </cell>
        </row>
        <row r="2773">
          <cell r="A2773">
            <v>4081</v>
          </cell>
        </row>
        <row r="2773">
          <cell r="C2773" t="str">
            <v>捷诺维 磷酸西格列汀片</v>
          </cell>
        </row>
        <row r="2773">
          <cell r="E2773" t="str">
            <v>100mg*7片*1板</v>
          </cell>
        </row>
        <row r="2773">
          <cell r="AC2773">
            <v>1</v>
          </cell>
        </row>
        <row r="2774">
          <cell r="A2774">
            <v>4082</v>
          </cell>
        </row>
        <row r="2774">
          <cell r="C2774" t="str">
            <v>泰诺 泰诺安 氨酚拉明片</v>
          </cell>
        </row>
        <row r="2774">
          <cell r="E2774" t="str">
            <v>20片</v>
          </cell>
        </row>
        <row r="2774">
          <cell r="AC2774">
            <v>1</v>
          </cell>
        </row>
        <row r="2775">
          <cell r="A2775">
            <v>4083</v>
          </cell>
        </row>
        <row r="2775">
          <cell r="C2775" t="str">
            <v>京新 左氧氟沙星片</v>
          </cell>
        </row>
        <row r="2775">
          <cell r="E2775" t="str">
            <v>0.5g*7片*1板</v>
          </cell>
        </row>
        <row r="2775">
          <cell r="AC2775">
            <v>1</v>
          </cell>
        </row>
        <row r="2776">
          <cell r="A2776">
            <v>4084</v>
          </cell>
        </row>
        <row r="2776">
          <cell r="C2776" t="str">
            <v>新康泰克 盐酸赛洛唑啉鼻用喷雾剂</v>
          </cell>
        </row>
        <row r="2776">
          <cell r="E2776" t="str">
            <v>10ml:10mg</v>
          </cell>
        </row>
        <row r="2776">
          <cell r="AC2776">
            <v>1</v>
          </cell>
        </row>
        <row r="2777">
          <cell r="A2777">
            <v>4085</v>
          </cell>
        </row>
        <row r="2777">
          <cell r="C2777" t="str">
            <v>特维丝 异维A酸软胶囊</v>
          </cell>
        </row>
        <row r="2777">
          <cell r="E2777" t="str">
            <v>10mg*24粒</v>
          </cell>
        </row>
        <row r="2777">
          <cell r="AC2777">
            <v>1</v>
          </cell>
        </row>
        <row r="2778">
          <cell r="A2778">
            <v>4086</v>
          </cell>
        </row>
        <row r="2778">
          <cell r="C2778" t="str">
            <v>花红 消肿止痛酊</v>
          </cell>
        </row>
        <row r="2778">
          <cell r="E2778" t="str">
            <v>33ml(OTC)</v>
          </cell>
        </row>
        <row r="2778">
          <cell r="AC2778">
            <v>1</v>
          </cell>
        </row>
        <row r="2779">
          <cell r="A2779">
            <v>4087</v>
          </cell>
        </row>
        <row r="2779">
          <cell r="C2779" t="str">
            <v>达力士 卡泊三醇软膏</v>
          </cell>
        </row>
        <row r="2779">
          <cell r="E2779" t="str">
            <v>15g:0.75mg</v>
          </cell>
        </row>
        <row r="2779">
          <cell r="AC2779">
            <v>1</v>
          </cell>
        </row>
        <row r="2780">
          <cell r="A2780">
            <v>4090</v>
          </cell>
        </row>
        <row r="2780">
          <cell r="C2780" t="str">
            <v>云植 消食顺气片</v>
          </cell>
        </row>
        <row r="2780">
          <cell r="E2780" t="str">
            <v>0.5g*12片*4板</v>
          </cell>
        </row>
        <row r="2780">
          <cell r="AC2780">
            <v>1</v>
          </cell>
        </row>
        <row r="2781">
          <cell r="A2781">
            <v>4094</v>
          </cell>
        </row>
        <row r="2781">
          <cell r="C2781" t="str">
            <v>捷诺维 磷酸西格列汀片</v>
          </cell>
        </row>
        <row r="2781">
          <cell r="E2781" t="str">
            <v>100mg*7片*2板</v>
          </cell>
        </row>
        <row r="2781">
          <cell r="AC2781">
            <v>1</v>
          </cell>
        </row>
        <row r="2782">
          <cell r="A2782">
            <v>4098</v>
          </cell>
        </row>
        <row r="2782">
          <cell r="C2782" t="str">
            <v>希刻劳 头孢克洛干混悬剂</v>
          </cell>
        </row>
        <row r="2782">
          <cell r="E2782" t="str">
            <v>0.125g*9袋(草莓味)</v>
          </cell>
        </row>
        <row r="2782">
          <cell r="AC2782">
            <v>1</v>
          </cell>
        </row>
        <row r="2783">
          <cell r="A2783">
            <v>4099</v>
          </cell>
        </row>
        <row r="2783">
          <cell r="C2783" t="str">
            <v>芙必叮 地氯雷他定分散片</v>
          </cell>
        </row>
        <row r="2783">
          <cell r="E2783" t="str">
            <v>5mg*12片(OTC）</v>
          </cell>
        </row>
        <row r="2783">
          <cell r="AC2783">
            <v>1</v>
          </cell>
        </row>
        <row r="2784">
          <cell r="A2784">
            <v>4101</v>
          </cell>
        </row>
        <row r="2784">
          <cell r="C2784" t="str">
            <v>鲁南 宁宝 小儿消积止咳口服液</v>
          </cell>
        </row>
        <row r="2784">
          <cell r="E2784" t="str">
            <v>10ml*10袋</v>
          </cell>
        </row>
        <row r="2784">
          <cell r="AC2784">
            <v>1</v>
          </cell>
        </row>
        <row r="2785">
          <cell r="A2785">
            <v>4102</v>
          </cell>
        </row>
        <row r="2785">
          <cell r="C2785" t="str">
            <v>亿帆医药 复方银花解毒颗粒</v>
          </cell>
        </row>
        <row r="2785">
          <cell r="E2785" t="str">
            <v>15g*6袋</v>
          </cell>
        </row>
        <row r="2785">
          <cell r="AC2785">
            <v>1</v>
          </cell>
        </row>
        <row r="2786">
          <cell r="A2786">
            <v>4103</v>
          </cell>
        </row>
        <row r="2786">
          <cell r="C2786" t="str">
            <v>奥欣桐 地屈孕酮片</v>
          </cell>
        </row>
        <row r="2786">
          <cell r="E2786" t="str">
            <v>10mg*20片*1板</v>
          </cell>
        </row>
        <row r="2786">
          <cell r="AC2786">
            <v>1</v>
          </cell>
        </row>
        <row r="2787">
          <cell r="A2787">
            <v>4106</v>
          </cell>
        </row>
        <row r="2787">
          <cell r="C2787" t="str">
            <v>扶他林 双氯芬酸二乙胺乳胶剂</v>
          </cell>
        </row>
        <row r="2787">
          <cell r="E2787" t="str">
            <v>1%(50g:0.5g)*50g</v>
          </cell>
        </row>
        <row r="2787">
          <cell r="AC2787">
            <v>1</v>
          </cell>
        </row>
        <row r="2788">
          <cell r="A2788">
            <v>4107</v>
          </cell>
        </row>
        <row r="2788">
          <cell r="C2788" t="str">
            <v>安博诺 厄贝沙坦氢氯噻嗪片</v>
          </cell>
        </row>
        <row r="2788">
          <cell r="E2788" t="str">
            <v>150mg:12.5mg*28片</v>
          </cell>
        </row>
        <row r="2788">
          <cell r="AC2788">
            <v>1</v>
          </cell>
        </row>
        <row r="2789">
          <cell r="A2789">
            <v>4108</v>
          </cell>
        </row>
        <row r="2789">
          <cell r="C2789" t="str">
            <v>安达释 达格列净二甲双胍缓释片(Ⅰ)</v>
          </cell>
        </row>
        <row r="2789">
          <cell r="E2789" t="str">
            <v>10mg:1000mg*28片</v>
          </cell>
        </row>
        <row r="2789">
          <cell r="AC2789">
            <v>1</v>
          </cell>
        </row>
        <row r="2790">
          <cell r="A2790">
            <v>4109</v>
          </cell>
        </row>
        <row r="2790">
          <cell r="C2790" t="str">
            <v>奥青 复方克霉唑乳膏(Ⅱ)</v>
          </cell>
        </row>
        <row r="2790">
          <cell r="E2790" t="str">
            <v>20g</v>
          </cell>
        </row>
        <row r="2790">
          <cell r="AC2790">
            <v>1</v>
          </cell>
        </row>
        <row r="2791">
          <cell r="A2791">
            <v>4110</v>
          </cell>
        </row>
        <row r="2791">
          <cell r="C2791" t="str">
            <v>999 小儿感冒颗粒</v>
          </cell>
        </row>
        <row r="2791">
          <cell r="E2791" t="str">
            <v>6g*10袋</v>
          </cell>
        </row>
        <row r="2791">
          <cell r="AC2791">
            <v>1</v>
          </cell>
        </row>
        <row r="2792">
          <cell r="A2792">
            <v>4113</v>
          </cell>
        </row>
        <row r="2792">
          <cell r="C2792" t="str">
            <v>捷诺达 西格列汀二甲双胍片(Ⅱ)</v>
          </cell>
        </row>
        <row r="2792">
          <cell r="E2792" t="str">
            <v>(50mg:850mg)*7片*4板</v>
          </cell>
        </row>
        <row r="2792">
          <cell r="AC2792">
            <v>1</v>
          </cell>
        </row>
        <row r="2793">
          <cell r="A2793">
            <v>4114</v>
          </cell>
        </row>
        <row r="2793">
          <cell r="C2793" t="str">
            <v>达仁堂 消积化滞片</v>
          </cell>
        </row>
        <row r="2793">
          <cell r="E2793" t="str">
            <v>0.6g*12片*2板</v>
          </cell>
        </row>
        <row r="2793">
          <cell r="AC2793">
            <v>1</v>
          </cell>
        </row>
        <row r="2794">
          <cell r="A2794">
            <v>4115</v>
          </cell>
        </row>
        <row r="2794">
          <cell r="C2794" t="str">
            <v>一舒 恩华 盐酸丁螺环酮片</v>
          </cell>
        </row>
        <row r="2794">
          <cell r="E2794" t="str">
            <v>5mg*100片</v>
          </cell>
        </row>
        <row r="2794">
          <cell r="AC2794">
            <v>1</v>
          </cell>
        </row>
        <row r="2795">
          <cell r="A2795">
            <v>4116</v>
          </cell>
        </row>
        <row r="2795">
          <cell r="C2795" t="str">
            <v>致君宝 健儿清解液</v>
          </cell>
        </row>
        <row r="2795">
          <cell r="E2795" t="str">
            <v>10ml*10支</v>
          </cell>
        </row>
        <row r="2795">
          <cell r="AC2795">
            <v>1</v>
          </cell>
        </row>
        <row r="2796">
          <cell r="A2796">
            <v>4118</v>
          </cell>
        </row>
        <row r="2796">
          <cell r="C2796" t="str">
            <v>孚诺 复方多黏菌素B软膏</v>
          </cell>
        </row>
        <row r="2796">
          <cell r="E2796" t="str">
            <v>0.25g*35袋</v>
          </cell>
        </row>
        <row r="2796">
          <cell r="AC2796">
            <v>1</v>
          </cell>
        </row>
        <row r="2797">
          <cell r="A2797">
            <v>4119</v>
          </cell>
        </row>
        <row r="2797">
          <cell r="C2797" t="str">
            <v>华邦 卤米松乳膏</v>
          </cell>
        </row>
        <row r="2797">
          <cell r="E2797" t="str">
            <v>0.05%*10g</v>
          </cell>
        </row>
        <row r="2797">
          <cell r="AC2797">
            <v>1</v>
          </cell>
        </row>
        <row r="2798">
          <cell r="A2798">
            <v>4120</v>
          </cell>
        </row>
        <row r="2798">
          <cell r="C2798" t="str">
            <v>星昊美彤 复方消化酶胶囊</v>
          </cell>
        </row>
        <row r="2798">
          <cell r="E2798" t="str">
            <v>12粒*2板</v>
          </cell>
        </row>
        <row r="2798">
          <cell r="AC2798">
            <v>1</v>
          </cell>
        </row>
        <row r="2799">
          <cell r="A2799">
            <v>4122</v>
          </cell>
        </row>
        <row r="2799">
          <cell r="C2799" t="str">
            <v>圣华曦 菲尼定 盐酸乐卡地平片</v>
          </cell>
        </row>
        <row r="2799">
          <cell r="E2799" t="str">
            <v>10mg*14片*1板</v>
          </cell>
        </row>
        <row r="2799">
          <cell r="AC2799">
            <v>1</v>
          </cell>
        </row>
        <row r="2800">
          <cell r="A2800">
            <v>4126</v>
          </cell>
        </row>
        <row r="2800">
          <cell r="C2800" t="str">
            <v>星湖 复方黄芩片</v>
          </cell>
        </row>
        <row r="2800">
          <cell r="E2800" t="str">
            <v>60片(糖衣片)</v>
          </cell>
        </row>
        <row r="2800">
          <cell r="AC2800">
            <v>1</v>
          </cell>
        </row>
        <row r="2801">
          <cell r="A2801">
            <v>4128</v>
          </cell>
        </row>
        <row r="2801">
          <cell r="C2801" t="str">
            <v>特维丝 异维A酸软胶囊</v>
          </cell>
        </row>
        <row r="2801">
          <cell r="E2801" t="str">
            <v>10mg*15粒</v>
          </cell>
        </row>
        <row r="2801">
          <cell r="AC2801">
            <v>1</v>
          </cell>
        </row>
        <row r="2802">
          <cell r="A2802">
            <v>4136</v>
          </cell>
        </row>
        <row r="2802">
          <cell r="C2802" t="str">
            <v>感康 布洛芬缓释胶囊</v>
          </cell>
        </row>
        <row r="2802">
          <cell r="E2802" t="str">
            <v>0.3g*6粒*2板</v>
          </cell>
        </row>
        <row r="2802">
          <cell r="AC2802">
            <v>1</v>
          </cell>
        </row>
        <row r="2803">
          <cell r="A2803">
            <v>4137</v>
          </cell>
        </row>
        <row r="2803">
          <cell r="C2803" t="str">
            <v>999 感冒灵颗粒</v>
          </cell>
        </row>
        <row r="2803">
          <cell r="E2803" t="str">
            <v>10g*9袋</v>
          </cell>
        </row>
        <row r="2803">
          <cell r="AC2803">
            <v>1</v>
          </cell>
        </row>
        <row r="2804">
          <cell r="A2804">
            <v>4140</v>
          </cell>
        </row>
        <row r="2804">
          <cell r="C2804" t="str">
            <v>护佑 蓝芩 扬子江 蓝芩口服液</v>
          </cell>
        </row>
        <row r="2804">
          <cell r="E2804" t="str">
            <v>10ml*6支</v>
          </cell>
        </row>
        <row r="2804">
          <cell r="AC2804">
            <v>1</v>
          </cell>
        </row>
        <row r="2805">
          <cell r="A2805">
            <v>4143</v>
          </cell>
        </row>
        <row r="2805">
          <cell r="C2805" t="str">
            <v>昆中药 感冒疏风片</v>
          </cell>
        </row>
        <row r="2805">
          <cell r="E2805" t="str">
            <v>1g*15片*2板</v>
          </cell>
        </row>
        <row r="2805">
          <cell r="AC2805">
            <v>1</v>
          </cell>
        </row>
        <row r="2806">
          <cell r="A2806">
            <v>4144</v>
          </cell>
        </row>
        <row r="2806">
          <cell r="C2806" t="str">
            <v>信谊 陈香露白露片</v>
          </cell>
        </row>
        <row r="2806">
          <cell r="E2806" t="str">
            <v>0.5g*200片</v>
          </cell>
        </row>
        <row r="2806">
          <cell r="AC2806">
            <v>1</v>
          </cell>
        </row>
        <row r="2807">
          <cell r="A2807">
            <v>4146</v>
          </cell>
        </row>
        <row r="2807">
          <cell r="C2807" t="str">
            <v>仁和 金参润喉合剂</v>
          </cell>
        </row>
        <row r="2807">
          <cell r="E2807" t="str">
            <v>20ml*12支</v>
          </cell>
        </row>
        <row r="2807">
          <cell r="AC2807">
            <v>1</v>
          </cell>
        </row>
        <row r="2808">
          <cell r="A2808">
            <v>4147</v>
          </cell>
        </row>
        <row r="2808">
          <cell r="C2808" t="str">
            <v>曲莱 奥卡西平片</v>
          </cell>
        </row>
        <row r="2808">
          <cell r="E2808" t="str">
            <v>0.3g*50片</v>
          </cell>
        </row>
        <row r="2809">
          <cell r="A2809">
            <v>4150</v>
          </cell>
        </row>
        <row r="2809">
          <cell r="C2809" t="str">
            <v>广州 保济口服液</v>
          </cell>
        </row>
        <row r="2809">
          <cell r="E2809" t="str">
            <v>10ml*10瓶</v>
          </cell>
        </row>
        <row r="2809">
          <cell r="AC2809">
            <v>1</v>
          </cell>
        </row>
        <row r="2810">
          <cell r="A2810">
            <v>4153</v>
          </cell>
        </row>
        <row r="2810">
          <cell r="C2810" t="str">
            <v>同仁堂 安宫牛黄丸</v>
          </cell>
        </row>
        <row r="2810">
          <cell r="E2810" t="str">
            <v>3g*1丸(双天然)</v>
          </cell>
        </row>
        <row r="2810">
          <cell r="AC2810">
            <v>1</v>
          </cell>
        </row>
        <row r="2811">
          <cell r="A2811">
            <v>4154</v>
          </cell>
        </row>
        <row r="2811">
          <cell r="C2811" t="str">
            <v>瑞珠 玻璃酸钠滴眼液</v>
          </cell>
        </row>
        <row r="2811">
          <cell r="E2811" t="str">
            <v>0.1%(0.4ml:0.4mg)*15支</v>
          </cell>
        </row>
        <row r="2811">
          <cell r="AC2811">
            <v>1</v>
          </cell>
        </row>
        <row r="2812">
          <cell r="A2812">
            <v>4156</v>
          </cell>
        </row>
        <row r="2812">
          <cell r="C2812" t="str">
            <v>华意 盐酸普萘洛尔片</v>
          </cell>
        </row>
        <row r="2812">
          <cell r="E2812" t="str">
            <v>10mg*100片(盒装)</v>
          </cell>
        </row>
        <row r="2812">
          <cell r="AC2812">
            <v>1</v>
          </cell>
        </row>
        <row r="2813">
          <cell r="A2813">
            <v>4158</v>
          </cell>
        </row>
        <row r="2813">
          <cell r="C2813" t="str">
            <v>万全 卡曲 佐米曲普坦片</v>
          </cell>
        </row>
        <row r="2813">
          <cell r="E2813" t="str">
            <v>2.5mg*2片*1板</v>
          </cell>
        </row>
        <row r="2813">
          <cell r="AC2813">
            <v>1</v>
          </cell>
        </row>
        <row r="2814">
          <cell r="A2814">
            <v>4159</v>
          </cell>
        </row>
        <row r="2814">
          <cell r="C2814" t="str">
            <v>一禾 足光散</v>
          </cell>
        </row>
        <row r="2814">
          <cell r="E2814" t="str">
            <v>40g*3袋</v>
          </cell>
        </row>
        <row r="2814">
          <cell r="AC2814">
            <v>1</v>
          </cell>
        </row>
        <row r="2815">
          <cell r="A2815">
            <v>4166</v>
          </cell>
        </row>
        <row r="2815">
          <cell r="C2815" t="str">
            <v>泰康 丁细牙痛胶囊</v>
          </cell>
        </row>
        <row r="2815">
          <cell r="E2815" t="str">
            <v>0.45g*12粒*2板</v>
          </cell>
        </row>
        <row r="2815">
          <cell r="AC2815">
            <v>1</v>
          </cell>
        </row>
        <row r="2816">
          <cell r="A2816">
            <v>4167</v>
          </cell>
        </row>
        <row r="2816">
          <cell r="C2816" t="str">
            <v>安达唐 达格列净片</v>
          </cell>
        </row>
        <row r="2816">
          <cell r="E2816" t="str">
            <v>10mg*10片*3板</v>
          </cell>
        </row>
        <row r="2816">
          <cell r="AC2816">
            <v>1</v>
          </cell>
        </row>
        <row r="2817">
          <cell r="A2817">
            <v>4169</v>
          </cell>
        </row>
        <row r="2817">
          <cell r="C2817" t="str">
            <v>力言卓 华邦 地奈德乳膏</v>
          </cell>
        </row>
        <row r="2817">
          <cell r="E2817" t="str">
            <v>0.05%*15g</v>
          </cell>
        </row>
        <row r="2817">
          <cell r="AC2817">
            <v>1</v>
          </cell>
        </row>
        <row r="2818">
          <cell r="A2818">
            <v>4171</v>
          </cell>
        </row>
        <row r="2818">
          <cell r="C2818" t="str">
            <v>有时力 咪喹莫特乳膏</v>
          </cell>
        </row>
        <row r="2818">
          <cell r="E2818" t="str">
            <v>(0.25g:12.5mg)*5袋</v>
          </cell>
        </row>
        <row r="2818">
          <cell r="AC2818">
            <v>1</v>
          </cell>
        </row>
        <row r="2819">
          <cell r="A2819">
            <v>4173</v>
          </cell>
        </row>
        <row r="2819">
          <cell r="C2819" t="str">
            <v>倍怡 氯沙坦钾片</v>
          </cell>
        </row>
        <row r="2819">
          <cell r="E2819" t="str">
            <v>100mg*7片*2板</v>
          </cell>
        </row>
        <row r="2819">
          <cell r="AC2819">
            <v>1</v>
          </cell>
        </row>
        <row r="2820">
          <cell r="A2820">
            <v>4174</v>
          </cell>
        </row>
        <row r="2820">
          <cell r="C2820" t="str">
            <v>白云山 奇星 喉康散</v>
          </cell>
        </row>
        <row r="2820">
          <cell r="E2820" t="str">
            <v>2g</v>
          </cell>
        </row>
        <row r="2820">
          <cell r="AC2820">
            <v>1</v>
          </cell>
        </row>
        <row r="2821">
          <cell r="A2821">
            <v>4182</v>
          </cell>
        </row>
        <row r="2821">
          <cell r="C2821" t="str">
            <v>健能 盐酸西替利嗪口服溶液</v>
          </cell>
        </row>
        <row r="2821">
          <cell r="E2821" t="str">
            <v>0.1%*60ml</v>
          </cell>
        </row>
        <row r="2821">
          <cell r="AC2821">
            <v>1</v>
          </cell>
        </row>
        <row r="2822">
          <cell r="A2822">
            <v>4183</v>
          </cell>
        </row>
        <row r="2822">
          <cell r="C2822" t="str">
            <v>倍怡 氯沙坦钾片</v>
          </cell>
        </row>
        <row r="2822">
          <cell r="E2822" t="str">
            <v>50mg*7片*4板</v>
          </cell>
        </row>
        <row r="2822">
          <cell r="AC2822">
            <v>1</v>
          </cell>
        </row>
        <row r="2823">
          <cell r="A2823">
            <v>4184</v>
          </cell>
        </row>
        <row r="2823">
          <cell r="C2823" t="str">
            <v>华邦  迪皿 盐酸左西替利嗪口服溶液</v>
          </cell>
        </row>
        <row r="2823">
          <cell r="E2823" t="str">
            <v>10ml*6支</v>
          </cell>
        </row>
        <row r="2823">
          <cell r="AC2823">
            <v>1</v>
          </cell>
        </row>
        <row r="2824">
          <cell r="A2824">
            <v>4188</v>
          </cell>
        </row>
        <row r="2824">
          <cell r="C2824" t="str">
            <v>白云山 左炔诺孕酮片</v>
          </cell>
        </row>
        <row r="2824">
          <cell r="E2824" t="str">
            <v>1.5mg*1片</v>
          </cell>
        </row>
        <row r="2824">
          <cell r="AC2824">
            <v>1</v>
          </cell>
        </row>
        <row r="2825">
          <cell r="A2825">
            <v>4194</v>
          </cell>
        </row>
        <row r="2825">
          <cell r="C2825" t="str">
            <v>番捷通 番泻叶颗粒</v>
          </cell>
        </row>
        <row r="2825">
          <cell r="E2825" t="str">
            <v>3g*6袋(无蔗糖)</v>
          </cell>
        </row>
        <row r="2825">
          <cell r="AC2825">
            <v>1</v>
          </cell>
        </row>
        <row r="2826">
          <cell r="A2826">
            <v>4195</v>
          </cell>
        </row>
        <row r="2826">
          <cell r="C2826" t="str">
            <v>安达唐 达格列净片</v>
          </cell>
        </row>
        <row r="2826">
          <cell r="E2826" t="str">
            <v>10mg*7片*2板</v>
          </cell>
        </row>
        <row r="2826">
          <cell r="AC2826">
            <v>1</v>
          </cell>
        </row>
        <row r="2827">
          <cell r="A2827">
            <v>4197</v>
          </cell>
        </row>
        <row r="2827">
          <cell r="C2827" t="str">
            <v>振源 双黄连口服液</v>
          </cell>
        </row>
        <row r="2827">
          <cell r="E2827" t="str">
            <v>10ml*10支</v>
          </cell>
        </row>
        <row r="2827">
          <cell r="AC2827">
            <v>1</v>
          </cell>
        </row>
        <row r="2828">
          <cell r="A2828">
            <v>4199</v>
          </cell>
        </row>
        <row r="2828">
          <cell r="C2828" t="str">
            <v>一品红 西络宁 苯磺酸氨氯地平分散片</v>
          </cell>
        </row>
        <row r="2828">
          <cell r="E2828" t="str">
            <v>5mg*14片</v>
          </cell>
        </row>
        <row r="2828">
          <cell r="AC2828">
            <v>1</v>
          </cell>
        </row>
        <row r="2829">
          <cell r="A2829">
            <v>4203</v>
          </cell>
        </row>
        <row r="2829">
          <cell r="C2829" t="str">
            <v>连花 连花清瘟胶囊</v>
          </cell>
        </row>
        <row r="2829">
          <cell r="E2829" t="str">
            <v>0.35g*12粒*4板</v>
          </cell>
        </row>
        <row r="2829">
          <cell r="AC2829">
            <v>1</v>
          </cell>
        </row>
        <row r="2830">
          <cell r="A2830">
            <v>4204</v>
          </cell>
        </row>
        <row r="2830">
          <cell r="C2830" t="str">
            <v>艾战 他达拉非片</v>
          </cell>
        </row>
        <row r="2830">
          <cell r="E2830" t="str">
            <v>20mg*4片*1板</v>
          </cell>
        </row>
        <row r="2830">
          <cell r="AC2830">
            <v>1</v>
          </cell>
        </row>
        <row r="2831">
          <cell r="A2831">
            <v>4205</v>
          </cell>
        </row>
        <row r="2831">
          <cell r="C2831" t="str">
            <v>999 抗病毒口服液</v>
          </cell>
        </row>
        <row r="2831">
          <cell r="E2831" t="str">
            <v>10ml*12支</v>
          </cell>
        </row>
        <row r="2831">
          <cell r="AC2831">
            <v>1</v>
          </cell>
        </row>
        <row r="2832">
          <cell r="A2832">
            <v>4216</v>
          </cell>
        </row>
        <row r="2832">
          <cell r="C2832" t="str">
            <v>奥先 阿莫西林克拉维酸钾干混悬剂</v>
          </cell>
        </row>
        <row r="2832">
          <cell r="E2832" t="str">
            <v>228.5mg*12包</v>
          </cell>
        </row>
        <row r="2832">
          <cell r="AC2832">
            <v>1</v>
          </cell>
        </row>
        <row r="2833">
          <cell r="A2833">
            <v>4219</v>
          </cell>
        </row>
        <row r="2833">
          <cell r="C2833" t="str">
            <v>小葵花 小儿咽扁颗粒</v>
          </cell>
        </row>
        <row r="2833">
          <cell r="E2833" t="str">
            <v>4g*9袋</v>
          </cell>
        </row>
        <row r="2833">
          <cell r="AC2833">
            <v>1</v>
          </cell>
        </row>
        <row r="2834">
          <cell r="A2834">
            <v>4221</v>
          </cell>
        </row>
        <row r="2834">
          <cell r="C2834" t="str">
            <v>一心坦 沙库巴曲缬沙坦钠片</v>
          </cell>
        </row>
        <row r="2834">
          <cell r="E2834" t="str">
            <v>100mg*12片</v>
          </cell>
        </row>
        <row r="2834">
          <cell r="AC2834">
            <v>1</v>
          </cell>
        </row>
        <row r="2835">
          <cell r="A2835">
            <v>4222</v>
          </cell>
        </row>
        <row r="2835">
          <cell r="C2835" t="str">
            <v>白云山 复方穿心莲片</v>
          </cell>
        </row>
        <row r="2835">
          <cell r="E2835" t="str">
            <v>100片(糖衣片)</v>
          </cell>
        </row>
        <row r="2835">
          <cell r="AC2835">
            <v>1</v>
          </cell>
        </row>
        <row r="2836">
          <cell r="A2836">
            <v>4224</v>
          </cell>
        </row>
        <row r="2836">
          <cell r="C2836" t="str">
            <v>信至妥 西他沙星片</v>
          </cell>
        </row>
        <row r="2836">
          <cell r="E2836" t="str">
            <v>50mg*10片*1板</v>
          </cell>
        </row>
        <row r="2836">
          <cell r="AC2836">
            <v>1</v>
          </cell>
        </row>
        <row r="2837">
          <cell r="A2837">
            <v>4227</v>
          </cell>
        </row>
        <row r="2837">
          <cell r="C2837" t="str">
            <v>开素达 培哚普利氨氯地平片(Ⅲ)</v>
          </cell>
        </row>
        <row r="2837">
          <cell r="E2837" t="str">
            <v>10mg:5mg*30片</v>
          </cell>
        </row>
        <row r="2837">
          <cell r="AC2837">
            <v>1</v>
          </cell>
        </row>
        <row r="2838">
          <cell r="A2838">
            <v>4232</v>
          </cell>
        </row>
        <row r="2838">
          <cell r="C2838" t="str">
            <v>一心坦 沙库巴曲缬沙坦钠片</v>
          </cell>
        </row>
        <row r="2838">
          <cell r="E2838" t="str">
            <v>100mg*14片</v>
          </cell>
        </row>
        <row r="2838">
          <cell r="AC2838">
            <v>1</v>
          </cell>
        </row>
        <row r="2839">
          <cell r="A2839">
            <v>4233</v>
          </cell>
        </row>
        <row r="2839">
          <cell r="C2839" t="str">
            <v>吉祥春 轻身消胖丸</v>
          </cell>
        </row>
        <row r="2839">
          <cell r="E2839" t="str">
            <v>30粒*6袋</v>
          </cell>
        </row>
        <row r="2839">
          <cell r="AC2839">
            <v>1</v>
          </cell>
        </row>
        <row r="2840">
          <cell r="A2840">
            <v>4234</v>
          </cell>
        </row>
        <row r="2840">
          <cell r="C2840" t="str">
            <v>美能 复方甘草酸苷片</v>
          </cell>
        </row>
        <row r="2840">
          <cell r="E2840" t="str">
            <v>7片*3板</v>
          </cell>
        </row>
        <row r="2840">
          <cell r="AC2840">
            <v>1</v>
          </cell>
        </row>
        <row r="2841">
          <cell r="A2841">
            <v>4235</v>
          </cell>
        </row>
        <row r="2841">
          <cell r="C2841" t="str">
            <v>安达 铝镁加混悬液</v>
          </cell>
        </row>
        <row r="2841">
          <cell r="E2841" t="str">
            <v>15ml:1.5g*9袋</v>
          </cell>
        </row>
        <row r="2841">
          <cell r="AC2841">
            <v>1</v>
          </cell>
        </row>
        <row r="2842">
          <cell r="A2842">
            <v>4239</v>
          </cell>
        </row>
        <row r="2842">
          <cell r="C2842" t="str">
            <v>迪立消 氟米龙滴眼液</v>
          </cell>
        </row>
        <row r="2842">
          <cell r="E2842" t="str">
            <v>(5ml:5mg)*1瓶</v>
          </cell>
        </row>
        <row r="2842">
          <cell r="AC2842">
            <v>1</v>
          </cell>
        </row>
        <row r="2843">
          <cell r="A2843">
            <v>4241</v>
          </cell>
        </row>
        <row r="2843">
          <cell r="C2843" t="str">
            <v>江中 健儿消食口服液</v>
          </cell>
        </row>
        <row r="2843">
          <cell r="E2843" t="str">
            <v>10ml*10支</v>
          </cell>
        </row>
        <row r="2843">
          <cell r="AC2843">
            <v>1</v>
          </cell>
        </row>
        <row r="2844">
          <cell r="A2844">
            <v>4248</v>
          </cell>
        </row>
        <row r="2844">
          <cell r="C2844" t="str">
            <v>帕夫林 朗生 白芍总苷胶囊</v>
          </cell>
        </row>
        <row r="2844">
          <cell r="E2844" t="str">
            <v>0.3g*12粒*2板</v>
          </cell>
        </row>
        <row r="2844">
          <cell r="AC2844">
            <v>1</v>
          </cell>
        </row>
        <row r="2845">
          <cell r="A2845">
            <v>4249</v>
          </cell>
        </row>
        <row r="2845">
          <cell r="C2845" t="str">
            <v>信龙 开塞露(含甘油)</v>
          </cell>
        </row>
        <row r="2845">
          <cell r="E2845" t="str">
            <v>10ml*6支</v>
          </cell>
        </row>
        <row r="2845">
          <cell r="AC2845">
            <v>1</v>
          </cell>
        </row>
        <row r="2846">
          <cell r="A2846">
            <v>4250</v>
          </cell>
        </row>
        <row r="2846">
          <cell r="C2846" t="str">
            <v>尤卓尔 丁酸氢化可的松乳膏</v>
          </cell>
        </row>
        <row r="2846">
          <cell r="E2846" t="str">
            <v>0.1%(20g:20mg)*20g</v>
          </cell>
        </row>
        <row r="2846">
          <cell r="AC2846">
            <v>1</v>
          </cell>
        </row>
        <row r="2847">
          <cell r="A2847">
            <v>4251</v>
          </cell>
        </row>
        <row r="2847">
          <cell r="C2847" t="str">
            <v>得肤宝 卡泊三醇倍他米松软膏</v>
          </cell>
        </row>
        <row r="2847">
          <cell r="E2847" t="str">
            <v>1g:50μg:0.5mg*15g</v>
          </cell>
        </row>
        <row r="2848">
          <cell r="A2848">
            <v>4253</v>
          </cell>
        </row>
        <row r="2848">
          <cell r="C2848" t="str">
            <v>华邦  迪维 维A酸乳膏</v>
          </cell>
        </row>
        <row r="2848">
          <cell r="E2848" t="str">
            <v>0.025%*15g</v>
          </cell>
        </row>
        <row r="2848">
          <cell r="AC2848">
            <v>1</v>
          </cell>
        </row>
        <row r="2849">
          <cell r="A2849">
            <v>4256</v>
          </cell>
        </row>
        <row r="2849">
          <cell r="C2849" t="str">
            <v>三鱼 碳酸氢钠片</v>
          </cell>
        </row>
        <row r="2849">
          <cell r="E2849" t="str">
            <v>0.5g*100片(OTC)</v>
          </cell>
        </row>
        <row r="2849">
          <cell r="AC2849">
            <v>1</v>
          </cell>
        </row>
        <row r="2850">
          <cell r="A2850">
            <v>4262</v>
          </cell>
        </row>
        <row r="2850">
          <cell r="C2850" t="str">
            <v>杰润 茚达特罗格隆溴铵吸入粉雾剂</v>
          </cell>
        </row>
        <row r="2850">
          <cell r="E2850" t="str">
            <v>110/50μg*30粒+1个比斯海乐药粉吸入器</v>
          </cell>
        </row>
        <row r="2850">
          <cell r="AC2850">
            <v>1</v>
          </cell>
        </row>
        <row r="2851">
          <cell r="A2851">
            <v>4265</v>
          </cell>
        </row>
        <row r="2851">
          <cell r="C2851" t="str">
            <v>欣地平 尼可地尔片</v>
          </cell>
        </row>
        <row r="2851">
          <cell r="E2851" t="str">
            <v>5mg*30片*1板</v>
          </cell>
        </row>
        <row r="2851">
          <cell r="AC2851">
            <v>1</v>
          </cell>
        </row>
        <row r="2852">
          <cell r="A2852">
            <v>4268</v>
          </cell>
        </row>
        <row r="2852">
          <cell r="C2852" t="str">
            <v>卫喜康 琥珀酸索利那新片</v>
          </cell>
        </row>
        <row r="2852">
          <cell r="E2852" t="str">
            <v>5mg*10片</v>
          </cell>
        </row>
        <row r="2852">
          <cell r="AC2852">
            <v>1</v>
          </cell>
        </row>
        <row r="2853">
          <cell r="A2853">
            <v>4269</v>
          </cell>
        </row>
        <row r="2853">
          <cell r="C2853" t="str">
            <v>泰诺 泰诺安 氨酚拉明片</v>
          </cell>
        </row>
        <row r="2853">
          <cell r="E2853" t="str">
            <v>(25mg:500mg)*10片</v>
          </cell>
        </row>
        <row r="2853">
          <cell r="AC2853">
            <v>1</v>
          </cell>
        </row>
        <row r="2854">
          <cell r="A2854">
            <v>4270</v>
          </cell>
        </row>
        <row r="2854">
          <cell r="C2854" t="str">
            <v>万托林 硫酸沙丁胺醇吸入气雾剂</v>
          </cell>
        </row>
        <row r="2854">
          <cell r="E2854" t="str">
            <v>100μg*200揿</v>
          </cell>
        </row>
        <row r="2854">
          <cell r="AC2854">
            <v>1</v>
          </cell>
        </row>
        <row r="2855">
          <cell r="A2855">
            <v>4272</v>
          </cell>
        </row>
        <row r="2855">
          <cell r="C2855" t="str">
            <v>豫新 盐酸赛庚啶片</v>
          </cell>
        </row>
        <row r="2855">
          <cell r="E2855" t="str">
            <v>2mg*100片</v>
          </cell>
        </row>
        <row r="2855">
          <cell r="AC2855">
            <v>1</v>
          </cell>
        </row>
        <row r="2856">
          <cell r="A2856">
            <v>4277</v>
          </cell>
        </row>
        <row r="2856">
          <cell r="C2856" t="str">
            <v>两只老虎 伤湿止痛膏</v>
          </cell>
        </row>
        <row r="2856">
          <cell r="E2856" t="str">
            <v>7cm*10cm*10贴</v>
          </cell>
        </row>
        <row r="2856">
          <cell r="AC2856">
            <v>2</v>
          </cell>
        </row>
        <row r="2857">
          <cell r="A2857">
            <v>4278</v>
          </cell>
        </row>
        <row r="2857">
          <cell r="C2857" t="str">
            <v>丽爱思 地夸磷索钠滴眼液</v>
          </cell>
        </row>
        <row r="2857">
          <cell r="E2857" t="str">
            <v>3%(5ml:150mg)*1支</v>
          </cell>
        </row>
        <row r="2858">
          <cell r="A2858">
            <v>4282</v>
          </cell>
        </row>
        <row r="2858">
          <cell r="C2858" t="str">
            <v>为力苏 盐酸伊托必利片</v>
          </cell>
        </row>
        <row r="2858">
          <cell r="E2858" t="str">
            <v>50mg*20片</v>
          </cell>
        </row>
        <row r="2858">
          <cell r="AC2858">
            <v>1</v>
          </cell>
        </row>
        <row r="2859">
          <cell r="A2859">
            <v>4284</v>
          </cell>
        </row>
        <row r="2859">
          <cell r="C2859" t="str">
            <v>江中 利活 乳酸菌素片</v>
          </cell>
        </row>
        <row r="2859">
          <cell r="E2859" t="str">
            <v>0.4g*8片*8板</v>
          </cell>
        </row>
        <row r="2859">
          <cell r="AC2859">
            <v>1</v>
          </cell>
        </row>
        <row r="2860">
          <cell r="A2860">
            <v>4285</v>
          </cell>
        </row>
        <row r="2860">
          <cell r="C2860" t="str">
            <v>福善美 阿仑膦酸钠片</v>
          </cell>
        </row>
        <row r="2860">
          <cell r="E2860" t="str">
            <v>70mg*1片</v>
          </cell>
        </row>
        <row r="2860">
          <cell r="AC2860">
            <v>1</v>
          </cell>
        </row>
        <row r="2861">
          <cell r="A2861">
            <v>4286</v>
          </cell>
        </row>
        <row r="2861">
          <cell r="C2861" t="str">
            <v>碧生源 米诺地尔搽剂</v>
          </cell>
        </row>
        <row r="2861">
          <cell r="E2861" t="str">
            <v>5%(60ml:3g)*60ml</v>
          </cell>
        </row>
        <row r="2861">
          <cell r="AC2861">
            <v>1</v>
          </cell>
        </row>
        <row r="2862">
          <cell r="A2862">
            <v>4288</v>
          </cell>
        </row>
        <row r="2862">
          <cell r="C2862" t="str">
            <v>立方 非洛地平缓释片</v>
          </cell>
        </row>
        <row r="2862">
          <cell r="E2862" t="str">
            <v>5mg*10片*2板</v>
          </cell>
        </row>
        <row r="2862">
          <cell r="AC2862">
            <v>1</v>
          </cell>
        </row>
        <row r="2863">
          <cell r="A2863">
            <v>4290</v>
          </cell>
        </row>
        <row r="2863">
          <cell r="C2863" t="str">
            <v>维德思 盐酸伐昔洛韦片</v>
          </cell>
        </row>
        <row r="2863">
          <cell r="E2863" t="str">
            <v>0.5g*10片</v>
          </cell>
        </row>
        <row r="2863">
          <cell r="AC2863">
            <v>1</v>
          </cell>
        </row>
        <row r="2864">
          <cell r="A2864">
            <v>4291</v>
          </cell>
        </row>
        <row r="2864">
          <cell r="C2864" t="str">
            <v>前乐泰 宁泌泰胶囊</v>
          </cell>
        </row>
        <row r="2864">
          <cell r="E2864" t="str">
            <v>0.38g*24粒</v>
          </cell>
        </row>
        <row r="2864">
          <cell r="AC2864">
            <v>1</v>
          </cell>
        </row>
        <row r="2865">
          <cell r="A2865">
            <v>4294</v>
          </cell>
        </row>
        <row r="2865">
          <cell r="C2865" t="str">
            <v>三力制药 日舒安洗液</v>
          </cell>
        </row>
        <row r="2865">
          <cell r="E2865" t="str">
            <v>180ml</v>
          </cell>
        </row>
        <row r="2865">
          <cell r="AC2865">
            <v>1</v>
          </cell>
        </row>
        <row r="2866">
          <cell r="A2866">
            <v>4295</v>
          </cell>
        </row>
        <row r="2866">
          <cell r="C2866" t="str">
            <v>丹南泰 和胃整肠丸</v>
          </cell>
        </row>
        <row r="2866">
          <cell r="E2866" t="str">
            <v>0.2g*50丸</v>
          </cell>
        </row>
        <row r="2866">
          <cell r="AC2866">
            <v>1</v>
          </cell>
        </row>
        <row r="2867">
          <cell r="A2867">
            <v>4297</v>
          </cell>
        </row>
        <row r="2867">
          <cell r="C2867" t="str">
            <v>安博诺 厄贝沙坦氢氯噻嗪片</v>
          </cell>
        </row>
        <row r="2867">
          <cell r="E2867" t="str">
            <v>(150mg:12.5mg)*28片</v>
          </cell>
        </row>
        <row r="2867">
          <cell r="AC2867">
            <v>1</v>
          </cell>
        </row>
        <row r="2868">
          <cell r="A2868">
            <v>4301</v>
          </cell>
        </row>
        <row r="2868">
          <cell r="C2868" t="str">
            <v>同仁堂 京制牛黄解毒片</v>
          </cell>
        </row>
        <row r="2868">
          <cell r="E2868" t="str">
            <v>0.6g*8片</v>
          </cell>
        </row>
        <row r="2868">
          <cell r="AC2868">
            <v>1</v>
          </cell>
        </row>
        <row r="2869">
          <cell r="A2869">
            <v>4302</v>
          </cell>
        </row>
        <row r="2869">
          <cell r="C2869" t="str">
            <v>恰逢春 桂附理中丸</v>
          </cell>
        </row>
        <row r="2869">
          <cell r="E2869" t="str">
            <v>9g*10丸</v>
          </cell>
        </row>
        <row r="2869">
          <cell r="AC2869">
            <v>1</v>
          </cell>
        </row>
        <row r="2870">
          <cell r="A2870">
            <v>4303</v>
          </cell>
        </row>
        <row r="2870">
          <cell r="C2870" t="str">
            <v>恰逢春 安胎丸</v>
          </cell>
        </row>
        <row r="2870">
          <cell r="E2870" t="str">
            <v>6g*10丸</v>
          </cell>
        </row>
        <row r="2870">
          <cell r="AC2870">
            <v>1</v>
          </cell>
        </row>
        <row r="2871">
          <cell r="A2871">
            <v>4307</v>
          </cell>
        </row>
        <row r="2871">
          <cell r="C2871" t="str">
            <v>新泪然 羟糖甘滴眼液</v>
          </cell>
        </row>
        <row r="2871">
          <cell r="E2871" t="str">
            <v>5ml</v>
          </cell>
        </row>
        <row r="2871">
          <cell r="AC2871">
            <v>1</v>
          </cell>
        </row>
        <row r="2872">
          <cell r="A2872">
            <v>4308</v>
          </cell>
        </row>
        <row r="2872">
          <cell r="C2872" t="str">
            <v>希舒美 阿奇霉素干混悬剂</v>
          </cell>
        </row>
        <row r="2872">
          <cell r="E2872" t="str">
            <v>0.1g*9袋</v>
          </cell>
        </row>
        <row r="2872">
          <cell r="AC2872">
            <v>1</v>
          </cell>
        </row>
        <row r="2873">
          <cell r="A2873">
            <v>4311</v>
          </cell>
        </row>
        <row r="2873">
          <cell r="C2873" t="str">
            <v>青诺 氟米龙滴眼液</v>
          </cell>
        </row>
        <row r="2873">
          <cell r="E2873" t="str">
            <v>0.1%*5ml</v>
          </cell>
        </row>
        <row r="2873">
          <cell r="AC2873">
            <v>1</v>
          </cell>
        </row>
        <row r="2874">
          <cell r="A2874">
            <v>4312</v>
          </cell>
        </row>
        <row r="2874">
          <cell r="C2874" t="str">
            <v>金钙尔奇 碳酸钙维D3元素片(4)</v>
          </cell>
        </row>
        <row r="2874">
          <cell r="E2874" t="str">
            <v>100片</v>
          </cell>
        </row>
        <row r="2874">
          <cell r="AC2874">
            <v>1</v>
          </cell>
        </row>
        <row r="2875">
          <cell r="A2875">
            <v>4313</v>
          </cell>
        </row>
        <row r="2875">
          <cell r="C2875" t="str">
            <v>希舒美 阿奇霉素干混悬剂</v>
          </cell>
        </row>
        <row r="2875">
          <cell r="E2875" t="str">
            <v>0.1g*6袋</v>
          </cell>
        </row>
        <row r="2875">
          <cell r="AC2875">
            <v>1</v>
          </cell>
        </row>
        <row r="2876">
          <cell r="A2876">
            <v>4317</v>
          </cell>
        </row>
        <row r="2876">
          <cell r="C2876" t="str">
            <v>度太 叶酸片</v>
          </cell>
        </row>
        <row r="2876">
          <cell r="E2876" t="str">
            <v>0.4mg*31片*1板</v>
          </cell>
        </row>
        <row r="2876">
          <cell r="AC2876">
            <v>1</v>
          </cell>
        </row>
        <row r="2877">
          <cell r="A2877">
            <v>4318</v>
          </cell>
        </row>
        <row r="2877">
          <cell r="C2877" t="str">
            <v>丽珠得乐 枸橼酸铋钾胶囊</v>
          </cell>
        </row>
        <row r="2877">
          <cell r="E2877" t="str">
            <v>120mg*10粒*4板</v>
          </cell>
        </row>
        <row r="2877">
          <cell r="AC2877">
            <v>1</v>
          </cell>
        </row>
        <row r="2878">
          <cell r="A2878">
            <v>4319</v>
          </cell>
        </row>
        <row r="2878">
          <cell r="C2878" t="str">
            <v>开思亭 依巴斯汀片</v>
          </cell>
        </row>
        <row r="2878">
          <cell r="E2878" t="str">
            <v>10mg*10片</v>
          </cell>
        </row>
        <row r="2878">
          <cell r="AC2878">
            <v>1</v>
          </cell>
        </row>
        <row r="2879">
          <cell r="A2879">
            <v>4321</v>
          </cell>
        </row>
        <row r="2879">
          <cell r="C2879" t="str">
            <v>顺尔宁 孟鲁司特钠颗粒</v>
          </cell>
        </row>
        <row r="2879">
          <cell r="E2879" t="str">
            <v>4mg*7袋</v>
          </cell>
        </row>
        <row r="2879">
          <cell r="AC2879">
            <v>1</v>
          </cell>
        </row>
        <row r="2880">
          <cell r="A2880">
            <v>4322</v>
          </cell>
        </row>
        <row r="2880">
          <cell r="C2880" t="str">
            <v>里先安 甲苯磺酸艾多沙班片</v>
          </cell>
        </row>
        <row r="2880">
          <cell r="E2880" t="str">
            <v>30mg*7片</v>
          </cell>
        </row>
        <row r="2880">
          <cell r="AC2880">
            <v>1</v>
          </cell>
        </row>
        <row r="2881">
          <cell r="A2881">
            <v>4328</v>
          </cell>
        </row>
        <row r="2881">
          <cell r="C2881" t="str">
            <v>乐珠 珍珠明目滴眼液(胶体溶液)</v>
          </cell>
        </row>
        <row r="2881">
          <cell r="E2881" t="str">
            <v>10ml*1支</v>
          </cell>
        </row>
        <row r="2881">
          <cell r="AC2881">
            <v>1</v>
          </cell>
        </row>
        <row r="2882">
          <cell r="A2882">
            <v>4332</v>
          </cell>
        </row>
        <row r="2882">
          <cell r="C2882" t="str">
            <v>钙尔奇D  碳酸钙D3咀嚼片(Ⅱ)</v>
          </cell>
        </row>
        <row r="2882">
          <cell r="E2882" t="str">
            <v>(300mg:60IU)*100片</v>
          </cell>
        </row>
        <row r="2882">
          <cell r="AC2882">
            <v>1</v>
          </cell>
        </row>
        <row r="2883">
          <cell r="A2883">
            <v>4334</v>
          </cell>
        </row>
        <row r="2883">
          <cell r="C2883" t="str">
            <v>德纳 Dorner 贝前列素钠片</v>
          </cell>
        </row>
        <row r="2883">
          <cell r="E2883" t="str">
            <v>20μg*10片*1板</v>
          </cell>
        </row>
        <row r="2883">
          <cell r="AC2883">
            <v>1</v>
          </cell>
        </row>
        <row r="2884">
          <cell r="A2884">
            <v>4338</v>
          </cell>
        </row>
        <row r="2884">
          <cell r="C2884" t="str">
            <v>白云山 心字牌 司佩定 头孢呋辛酯片</v>
          </cell>
        </row>
        <row r="2884">
          <cell r="E2884" t="str">
            <v>0.25g*6片*2板</v>
          </cell>
        </row>
        <row r="2884">
          <cell r="AC2884">
            <v>1</v>
          </cell>
        </row>
        <row r="2885">
          <cell r="A2885">
            <v>4339</v>
          </cell>
        </row>
        <row r="2885">
          <cell r="C2885" t="str">
            <v>三金 桂林西瓜霜</v>
          </cell>
        </row>
        <row r="2885">
          <cell r="E2885" t="str">
            <v>3g</v>
          </cell>
        </row>
        <row r="2885">
          <cell r="AC2885">
            <v>1</v>
          </cell>
        </row>
        <row r="2886">
          <cell r="A2886">
            <v>4341</v>
          </cell>
        </row>
        <row r="2886">
          <cell r="C2886" t="str">
            <v>彼康王 酮康唑乳膏</v>
          </cell>
        </row>
        <row r="2886">
          <cell r="E2886" t="str">
            <v>10g:0.2g*10g</v>
          </cell>
        </row>
        <row r="2886">
          <cell r="AC2886">
            <v>1</v>
          </cell>
        </row>
        <row r="2887">
          <cell r="A2887">
            <v>4348</v>
          </cell>
        </row>
        <row r="2887">
          <cell r="C2887" t="str">
            <v>同济堂 氨甲环酸片</v>
          </cell>
        </row>
        <row r="2887">
          <cell r="E2887" t="str">
            <v>0.25g*100片</v>
          </cell>
        </row>
        <row r="2887">
          <cell r="AC2887">
            <v>1</v>
          </cell>
        </row>
        <row r="2888">
          <cell r="A2888">
            <v>4349</v>
          </cell>
        </row>
        <row r="2888">
          <cell r="C2888" t="str">
            <v>三鹤药业 五淋化石丸</v>
          </cell>
        </row>
        <row r="2888">
          <cell r="E2888" t="str">
            <v>2.5g*45丸</v>
          </cell>
        </row>
        <row r="2888">
          <cell r="AC2888">
            <v>1</v>
          </cell>
        </row>
        <row r="2889">
          <cell r="A2889">
            <v>4350</v>
          </cell>
        </row>
        <row r="2889">
          <cell r="C2889" t="str">
            <v>左洛复 Zoloft 盐酸舍曲林片</v>
          </cell>
        </row>
        <row r="2889">
          <cell r="E2889" t="str">
            <v>50mg*14片</v>
          </cell>
        </row>
        <row r="2889">
          <cell r="AC2889">
            <v>1</v>
          </cell>
        </row>
        <row r="2890">
          <cell r="A2890">
            <v>4351</v>
          </cell>
        </row>
        <row r="2890">
          <cell r="C2890" t="str">
            <v>伟哥 他达拉非片</v>
          </cell>
        </row>
        <row r="2890">
          <cell r="E2890" t="str">
            <v>20mg*1片</v>
          </cell>
        </row>
        <row r="2890">
          <cell r="AC2890">
            <v>1</v>
          </cell>
        </row>
        <row r="2891">
          <cell r="A2891">
            <v>4352</v>
          </cell>
        </row>
        <row r="2891">
          <cell r="C2891" t="str">
            <v>令泽舒 利那洛肽胶囊</v>
          </cell>
        </row>
        <row r="2891">
          <cell r="E2891" t="str">
            <v>290μg*7粒</v>
          </cell>
        </row>
        <row r="2891">
          <cell r="AC2891">
            <v>1</v>
          </cell>
        </row>
        <row r="2892">
          <cell r="A2892">
            <v>4355</v>
          </cell>
        </row>
        <row r="2892">
          <cell r="C2892" t="str">
            <v>江中 多维元素片(21)</v>
          </cell>
        </row>
        <row r="2892">
          <cell r="E2892" t="str">
            <v>90片</v>
          </cell>
        </row>
        <row r="2892">
          <cell r="AC2892">
            <v>1</v>
          </cell>
        </row>
        <row r="2893">
          <cell r="A2893">
            <v>4356</v>
          </cell>
        </row>
        <row r="2893">
          <cell r="C2893" t="str">
            <v>达英-35 炔雌醇环丙孕酮片</v>
          </cell>
        </row>
        <row r="2893">
          <cell r="E2893" t="str">
            <v>(2mg:0.035mg)*21片</v>
          </cell>
        </row>
        <row r="2893">
          <cell r="AC2893">
            <v>1</v>
          </cell>
        </row>
        <row r="2894">
          <cell r="A2894">
            <v>4357</v>
          </cell>
        </row>
        <row r="2894">
          <cell r="C2894" t="str">
            <v>拜瑞妥 利伐沙班片</v>
          </cell>
        </row>
        <row r="2894">
          <cell r="E2894" t="str">
            <v>15mg*7片</v>
          </cell>
        </row>
        <row r="2894">
          <cell r="AC2894">
            <v>1</v>
          </cell>
        </row>
        <row r="2895">
          <cell r="A2895">
            <v>4358</v>
          </cell>
        </row>
        <row r="2895">
          <cell r="C2895" t="str">
            <v>可定 瑞舒伐他汀钙片</v>
          </cell>
        </row>
        <row r="2895">
          <cell r="E2895" t="str">
            <v>10mg*7片*4板</v>
          </cell>
        </row>
        <row r="2895">
          <cell r="AC2895">
            <v>1</v>
          </cell>
        </row>
        <row r="2896">
          <cell r="A2896">
            <v>4359</v>
          </cell>
        </row>
        <row r="2896">
          <cell r="C2896" t="str">
            <v>合贝爽 盐酸地尔硫䓬缓释胶囊(Ⅱ)</v>
          </cell>
        </row>
        <row r="2896">
          <cell r="E2896" t="str">
            <v>90mg*10粒*1板</v>
          </cell>
        </row>
        <row r="2896">
          <cell r="AC2896">
            <v>1</v>
          </cell>
        </row>
        <row r="2897">
          <cell r="A2897">
            <v>4360</v>
          </cell>
        </row>
        <row r="2897">
          <cell r="C2897" t="str">
            <v>一品红 银黄口服液</v>
          </cell>
        </row>
        <row r="2897">
          <cell r="E2897" t="str">
            <v>10ml*6支</v>
          </cell>
        </row>
        <row r="2897">
          <cell r="AC2897">
            <v>1</v>
          </cell>
        </row>
        <row r="2898">
          <cell r="A2898">
            <v>4361</v>
          </cell>
        </row>
        <row r="2898">
          <cell r="C2898" t="str">
            <v>护彤 小儿氨酚黄那敏颗粒</v>
          </cell>
        </row>
        <row r="2898">
          <cell r="E2898" t="str">
            <v>2g*12袋</v>
          </cell>
        </row>
        <row r="2898">
          <cell r="AC2898">
            <v>1</v>
          </cell>
        </row>
        <row r="2899">
          <cell r="A2899">
            <v>4362</v>
          </cell>
        </row>
        <row r="2899">
          <cell r="C2899" t="str">
            <v>内舒拿 NASONEX 糠酸莫米松鼻喷雾剂</v>
          </cell>
        </row>
        <row r="2899">
          <cell r="E2899" t="str">
            <v>50μg(0.05%)*140揿</v>
          </cell>
        </row>
        <row r="2899">
          <cell r="AC2899">
            <v>1</v>
          </cell>
        </row>
        <row r="2900">
          <cell r="A2900">
            <v>4366</v>
          </cell>
        </row>
        <row r="2900">
          <cell r="C2900" t="str">
            <v>舜圣堂 复方黄柏液涂剂</v>
          </cell>
        </row>
        <row r="2900">
          <cell r="E2900" t="str">
            <v>120ml</v>
          </cell>
        </row>
        <row r="2900">
          <cell r="AC2900">
            <v>1</v>
          </cell>
        </row>
        <row r="2901">
          <cell r="A2901">
            <v>4367</v>
          </cell>
        </row>
        <row r="2901">
          <cell r="C2901" t="str">
            <v>钙尔奇D 碳酸钙D3片(Ⅰ)</v>
          </cell>
        </row>
        <row r="2901">
          <cell r="E2901" t="str">
            <v>(600mg:125IU)*36片</v>
          </cell>
        </row>
        <row r="2901">
          <cell r="AC2901">
            <v>1</v>
          </cell>
        </row>
        <row r="2902">
          <cell r="A2902">
            <v>4372</v>
          </cell>
        </row>
        <row r="2902">
          <cell r="C2902" t="str">
            <v>易孚 人表皮生长因子凝胶</v>
          </cell>
        </row>
        <row r="2902">
          <cell r="E2902" t="str">
            <v>5万IU(100μg)*10g</v>
          </cell>
        </row>
        <row r="2902">
          <cell r="AC2902">
            <v>1</v>
          </cell>
        </row>
        <row r="2903">
          <cell r="A2903">
            <v>4376</v>
          </cell>
        </row>
        <row r="2903">
          <cell r="C2903" t="str">
            <v>凯妮汀 克霉唑阴道片</v>
          </cell>
        </row>
        <row r="2903">
          <cell r="E2903" t="str">
            <v>0.5g*1片</v>
          </cell>
        </row>
        <row r="2903">
          <cell r="AC2903">
            <v>1</v>
          </cell>
        </row>
        <row r="2904">
          <cell r="A2904">
            <v>4377</v>
          </cell>
        </row>
        <row r="2904">
          <cell r="C2904" t="str">
            <v>拜阿司匹灵 阿司匹林肠溶片</v>
          </cell>
        </row>
        <row r="2904">
          <cell r="E2904" t="str">
            <v>100mg*90片</v>
          </cell>
        </row>
        <row r="2904">
          <cell r="AC2904">
            <v>1</v>
          </cell>
        </row>
        <row r="2905">
          <cell r="A2905">
            <v>4380</v>
          </cell>
        </row>
        <row r="2905">
          <cell r="C2905" t="str">
            <v>倍博特 缬沙坦氨氯地平片(Ⅰ)</v>
          </cell>
        </row>
        <row r="2905">
          <cell r="E2905" t="str">
            <v>(80mg:5mg)*28片</v>
          </cell>
        </row>
        <row r="2905">
          <cell r="AC2905">
            <v>1</v>
          </cell>
        </row>
        <row r="2906">
          <cell r="A2906">
            <v>4384</v>
          </cell>
        </row>
        <row r="2906">
          <cell r="C2906" t="str">
            <v>易德士 他克莫司软膏</v>
          </cell>
        </row>
        <row r="2906">
          <cell r="E2906" t="str">
            <v>0.03%(10g:3mg)*10g*1支</v>
          </cell>
        </row>
        <row r="2906">
          <cell r="AC2906">
            <v>1</v>
          </cell>
        </row>
        <row r="2907">
          <cell r="A2907">
            <v>4385</v>
          </cell>
        </row>
        <row r="2907">
          <cell r="C2907" t="str">
            <v>善存 多维元素片(29)</v>
          </cell>
        </row>
        <row r="2907">
          <cell r="E2907" t="str">
            <v>复方*60片</v>
          </cell>
        </row>
        <row r="2907">
          <cell r="AC2907">
            <v>1</v>
          </cell>
        </row>
        <row r="2908">
          <cell r="A2908">
            <v>4394</v>
          </cell>
        </row>
        <row r="2908">
          <cell r="C2908" t="str">
            <v>三鱼 烟酰胺片</v>
          </cell>
        </row>
        <row r="2908">
          <cell r="E2908" t="str">
            <v>50mg*100片</v>
          </cell>
        </row>
        <row r="2908">
          <cell r="AC2908">
            <v>1</v>
          </cell>
        </row>
        <row r="2909">
          <cell r="A2909">
            <v>4395</v>
          </cell>
        </row>
        <row r="2909">
          <cell r="C2909" t="str">
            <v>善存 多维元素片(29)</v>
          </cell>
        </row>
        <row r="2909">
          <cell r="E2909" t="str">
            <v>30片</v>
          </cell>
        </row>
        <row r="2909">
          <cell r="AC2909">
            <v>1</v>
          </cell>
        </row>
        <row r="2910">
          <cell r="A2910">
            <v>4397</v>
          </cell>
        </row>
        <row r="2910">
          <cell r="C2910" t="str">
            <v>汉森 肠胃宁片</v>
          </cell>
        </row>
        <row r="2910">
          <cell r="E2910" t="str">
            <v>0.3g*15片*3板(薄膜衣片)(Rx)</v>
          </cell>
        </row>
        <row r="2910">
          <cell r="AC2910">
            <v>1</v>
          </cell>
        </row>
        <row r="2911">
          <cell r="A2911">
            <v>4400</v>
          </cell>
        </row>
        <row r="2911">
          <cell r="C2911" t="str">
            <v>络活喜 苯磺酸氨氯地平片</v>
          </cell>
        </row>
        <row r="2911">
          <cell r="E2911" t="str">
            <v>5mg*7片</v>
          </cell>
        </row>
        <row r="2911">
          <cell r="AC2911">
            <v>1</v>
          </cell>
        </row>
        <row r="2912">
          <cell r="A2912">
            <v>4401</v>
          </cell>
        </row>
        <row r="2912">
          <cell r="C2912" t="str">
            <v>邦坦 替米沙坦片</v>
          </cell>
        </row>
        <row r="2912">
          <cell r="E2912" t="str">
            <v>40mg*8片*3板</v>
          </cell>
        </row>
        <row r="2912">
          <cell r="AC2912">
            <v>1</v>
          </cell>
        </row>
        <row r="2913">
          <cell r="A2913">
            <v>4406</v>
          </cell>
        </row>
        <row r="2913">
          <cell r="C2913" t="str">
            <v>杰士邦 盐酸达泊西汀片</v>
          </cell>
        </row>
        <row r="2913">
          <cell r="E2913" t="str">
            <v>30mg*3片</v>
          </cell>
        </row>
        <row r="2913">
          <cell r="AC2913">
            <v>1</v>
          </cell>
        </row>
        <row r="2914">
          <cell r="A2914">
            <v>4408</v>
          </cell>
        </row>
        <row r="2914">
          <cell r="C2914" t="str">
            <v>紫鑫 二妙丸</v>
          </cell>
        </row>
        <row r="2914">
          <cell r="E2914" t="str">
            <v>6g*12袋(Rx)</v>
          </cell>
        </row>
        <row r="2914">
          <cell r="AC2914">
            <v>1</v>
          </cell>
        </row>
        <row r="2915">
          <cell r="A2915">
            <v>4409</v>
          </cell>
        </row>
        <row r="2915">
          <cell r="C2915" t="str">
            <v>贝昌 牙痛药水</v>
          </cell>
        </row>
        <row r="2915">
          <cell r="E2915" t="str">
            <v>5ml*1瓶</v>
          </cell>
        </row>
        <row r="2915">
          <cell r="AC2915">
            <v>1</v>
          </cell>
        </row>
        <row r="2916">
          <cell r="A2916">
            <v>4413</v>
          </cell>
        </row>
        <row r="2916">
          <cell r="C2916" t="str">
            <v>西乐葆 CELEBREX 塞来昔布胶囊</v>
          </cell>
        </row>
        <row r="2916">
          <cell r="E2916" t="str">
            <v>0.2g*6粒</v>
          </cell>
        </row>
        <row r="2916">
          <cell r="AC2916">
            <v>1</v>
          </cell>
        </row>
        <row r="2917">
          <cell r="A2917">
            <v>4414</v>
          </cell>
        </row>
        <row r="2917">
          <cell r="C2917" t="str">
            <v>托百士 妥布霉素滴眼液</v>
          </cell>
        </row>
        <row r="2917">
          <cell r="E2917" t="str">
            <v>0.3%(5ml:15mg)*5ml</v>
          </cell>
        </row>
        <row r="2917">
          <cell r="AC2917">
            <v>1</v>
          </cell>
        </row>
        <row r="2918">
          <cell r="A2918">
            <v>4417</v>
          </cell>
        </row>
        <row r="2918">
          <cell r="C2918" t="str">
            <v>沙溪 排石颗粒</v>
          </cell>
        </row>
        <row r="2918">
          <cell r="E2918" t="str">
            <v>20g*10袋</v>
          </cell>
        </row>
        <row r="2918">
          <cell r="AC2918">
            <v>1</v>
          </cell>
        </row>
        <row r="2919">
          <cell r="A2919">
            <v>4418</v>
          </cell>
        </row>
        <row r="2919">
          <cell r="C2919" t="str">
            <v>海露 玻璃酸钠滴眼液</v>
          </cell>
        </row>
        <row r="2919">
          <cell r="E2919" t="str">
            <v>0.1%(10ml:10mg)*1支</v>
          </cell>
        </row>
        <row r="2919">
          <cell r="AC2919">
            <v>1</v>
          </cell>
        </row>
        <row r="2920">
          <cell r="A2920">
            <v>4420</v>
          </cell>
        </row>
        <row r="2920">
          <cell r="C2920" t="str">
            <v>金玉尔 他克莫司软膏</v>
          </cell>
        </row>
        <row r="2920">
          <cell r="E2920" t="str">
            <v>10g</v>
          </cell>
        </row>
        <row r="2920">
          <cell r="AC2920">
            <v>1</v>
          </cell>
        </row>
        <row r="2921">
          <cell r="A2921">
            <v>4423</v>
          </cell>
        </row>
        <row r="2921">
          <cell r="C2921" t="str">
            <v>仁和 阿昔洛韦片</v>
          </cell>
        </row>
        <row r="2921">
          <cell r="E2921" t="str">
            <v>0.1g*32片</v>
          </cell>
        </row>
        <row r="2921">
          <cell r="AC2921">
            <v>1</v>
          </cell>
        </row>
        <row r="2922">
          <cell r="A2922">
            <v>4424</v>
          </cell>
        </row>
        <row r="2922">
          <cell r="C2922" t="str">
            <v>倍博特 缬沙坦氨氯地平片(Ⅰ)</v>
          </cell>
        </row>
        <row r="2922">
          <cell r="E2922" t="str">
            <v>80mg:5mg*7片</v>
          </cell>
        </row>
        <row r="2922">
          <cell r="AC2922">
            <v>1</v>
          </cell>
        </row>
        <row r="2923">
          <cell r="A2923">
            <v>4425</v>
          </cell>
        </row>
        <row r="2923">
          <cell r="C2923" t="str">
            <v>络活喜 苯磺酸氨氯地平片</v>
          </cell>
        </row>
        <row r="2923">
          <cell r="E2923" t="str">
            <v>5mg*28片</v>
          </cell>
        </row>
        <row r="2923">
          <cell r="AC2923">
            <v>1</v>
          </cell>
        </row>
        <row r="2924">
          <cell r="A2924">
            <v>4428</v>
          </cell>
        </row>
        <row r="2924">
          <cell r="C2924" t="str">
            <v>怡诺思 EFEXOR 盐酸文拉法辛缓释胶囊</v>
          </cell>
        </row>
        <row r="2924">
          <cell r="E2924" t="str">
            <v>75mg*7粒*2板</v>
          </cell>
        </row>
        <row r="2924">
          <cell r="AC2924">
            <v>1</v>
          </cell>
        </row>
        <row r="2925">
          <cell r="A2925">
            <v>4431</v>
          </cell>
        </row>
        <row r="2925">
          <cell r="C2925" t="str">
            <v>利加隆 水飞蓟素胶囊</v>
          </cell>
        </row>
        <row r="2925">
          <cell r="E2925" t="str">
            <v>140mg*10粒</v>
          </cell>
        </row>
        <row r="2925">
          <cell r="AC2925">
            <v>1</v>
          </cell>
        </row>
        <row r="2926">
          <cell r="A2926">
            <v>4438</v>
          </cell>
        </row>
        <row r="2926">
          <cell r="C2926" t="str">
            <v>白云山 金戈 枸橼酸西地那非片</v>
          </cell>
        </row>
        <row r="2926">
          <cell r="E2926" t="str">
            <v>50mg*10片</v>
          </cell>
        </row>
        <row r="2926">
          <cell r="AC2926">
            <v>1</v>
          </cell>
        </row>
        <row r="2927">
          <cell r="A2927">
            <v>4440</v>
          </cell>
        </row>
        <row r="2927">
          <cell r="C2927" t="str">
            <v>汉唐圣方 复方羊角片</v>
          </cell>
        </row>
        <row r="2927">
          <cell r="E2927" t="str">
            <v>0.32g*15片*3板</v>
          </cell>
        </row>
        <row r="2927">
          <cell r="AC2927">
            <v>1</v>
          </cell>
        </row>
        <row r="2928">
          <cell r="A2928">
            <v>4442</v>
          </cell>
        </row>
        <row r="2928">
          <cell r="C2928" t="str">
            <v>黄氏 金水宝制药 黄氏响声丸</v>
          </cell>
        </row>
        <row r="2928">
          <cell r="E2928" t="str">
            <v>0.133g*36丸*2板(炭衣丸)</v>
          </cell>
        </row>
        <row r="2928">
          <cell r="AC2928">
            <v>1</v>
          </cell>
        </row>
        <row r="2929">
          <cell r="A2929">
            <v>4443</v>
          </cell>
        </row>
        <row r="2929">
          <cell r="C2929" t="str">
            <v>999 澳诺 金辛金丐特 葡萄糖酸钙锌口服溶液</v>
          </cell>
        </row>
        <row r="2929">
          <cell r="E2929" t="str">
            <v>10ml*30支</v>
          </cell>
        </row>
        <row r="2929">
          <cell r="AC2929">
            <v>1</v>
          </cell>
        </row>
        <row r="2930">
          <cell r="A2930">
            <v>4444</v>
          </cell>
        </row>
        <row r="2930">
          <cell r="C2930" t="str">
            <v>奈特 硝苯地平控释片</v>
          </cell>
        </row>
        <row r="2930">
          <cell r="E2930" t="str">
            <v>30mg*10片*3板</v>
          </cell>
        </row>
        <row r="2930">
          <cell r="AC2930">
            <v>1</v>
          </cell>
        </row>
        <row r="2931">
          <cell r="A2931">
            <v>4445</v>
          </cell>
        </row>
        <row r="2931">
          <cell r="C2931" t="str">
            <v>修正 唯达宁 硝酸益康唑喷雾剂</v>
          </cell>
        </row>
        <row r="2931">
          <cell r="E2931" t="str">
            <v>1%*80ml*1瓶</v>
          </cell>
        </row>
        <row r="2931">
          <cell r="AC2931">
            <v>1</v>
          </cell>
        </row>
        <row r="2932">
          <cell r="A2932">
            <v>4448</v>
          </cell>
        </row>
        <row r="2932">
          <cell r="C2932" t="str">
            <v>可多华 甲磺酸多沙唑嗪缓释片</v>
          </cell>
        </row>
        <row r="2932">
          <cell r="E2932" t="str">
            <v>4mg*10片</v>
          </cell>
        </row>
        <row r="2932">
          <cell r="AC2932">
            <v>1</v>
          </cell>
        </row>
        <row r="2933">
          <cell r="A2933">
            <v>4449</v>
          </cell>
        </row>
        <row r="2933">
          <cell r="C2933" t="str">
            <v>利奥制药 立思丁 夫西地酸乳膏</v>
          </cell>
        </row>
        <row r="2933">
          <cell r="E2933" t="str">
            <v>15g:0.3g*15g</v>
          </cell>
        </row>
        <row r="2933">
          <cell r="AC2933">
            <v>1</v>
          </cell>
        </row>
        <row r="2934">
          <cell r="A2934">
            <v>4450</v>
          </cell>
        </row>
        <row r="2934">
          <cell r="C2934" t="str">
            <v>泰尔丝 异维A酸软胶囊</v>
          </cell>
        </row>
        <row r="2934">
          <cell r="E2934" t="str">
            <v>10mg*20粒</v>
          </cell>
        </row>
        <row r="2934">
          <cell r="AC2934">
            <v>1</v>
          </cell>
        </row>
        <row r="2935">
          <cell r="A2935">
            <v>4451</v>
          </cell>
        </row>
        <row r="2935">
          <cell r="C2935" t="str">
            <v>万艾可 枸橼酸西地那非片</v>
          </cell>
        </row>
        <row r="2935">
          <cell r="E2935" t="str">
            <v>50mg*1片</v>
          </cell>
        </row>
        <row r="2935">
          <cell r="AC2935">
            <v>1</v>
          </cell>
        </row>
        <row r="2936">
          <cell r="A2936">
            <v>4455</v>
          </cell>
        </row>
        <row r="2936">
          <cell r="C2936" t="str">
            <v>安美露 柳薄樟敏搽剂</v>
          </cell>
        </row>
        <row r="2936">
          <cell r="E2936" t="str">
            <v>48ml</v>
          </cell>
        </row>
        <row r="2936">
          <cell r="AC2936">
            <v>1</v>
          </cell>
        </row>
        <row r="2937">
          <cell r="A2937">
            <v>4459</v>
          </cell>
        </row>
        <row r="2937">
          <cell r="C2937" t="str">
            <v>葫芦世家 肠炎宁胶囊</v>
          </cell>
        </row>
        <row r="2937">
          <cell r="E2937" t="str">
            <v>0.3g*12粒*4板</v>
          </cell>
        </row>
        <row r="2937">
          <cell r="AC2937">
            <v>1</v>
          </cell>
        </row>
        <row r="2938">
          <cell r="A2938">
            <v>4460</v>
          </cell>
        </row>
        <row r="2938">
          <cell r="C2938" t="str">
            <v>维尔固 盐酸氨基葡萄糖胶囊</v>
          </cell>
        </row>
        <row r="2938">
          <cell r="E2938" t="str">
            <v>0.24g*90粒</v>
          </cell>
        </row>
        <row r="2938">
          <cell r="AC2938">
            <v>1</v>
          </cell>
        </row>
        <row r="2939">
          <cell r="A2939">
            <v>4461</v>
          </cell>
        </row>
        <row r="2939">
          <cell r="C2939" t="str">
            <v>金戈 白云山 枸橼酸西地那非片</v>
          </cell>
        </row>
        <row r="2939">
          <cell r="E2939" t="str">
            <v>50mg*1片</v>
          </cell>
        </row>
        <row r="2939">
          <cell r="AC2939">
            <v>1</v>
          </cell>
        </row>
        <row r="2940">
          <cell r="A2940">
            <v>4464</v>
          </cell>
        </row>
        <row r="2940">
          <cell r="C2940" t="str">
            <v>倍悦 厄贝沙坦氢氯噻嗪片</v>
          </cell>
        </row>
        <row r="2940">
          <cell r="E2940" t="str">
            <v>150mg:12.5mg*14片*2板</v>
          </cell>
        </row>
        <row r="2940">
          <cell r="AC2940">
            <v>1</v>
          </cell>
        </row>
        <row r="2941">
          <cell r="A2941">
            <v>4467</v>
          </cell>
        </row>
        <row r="2941">
          <cell r="C2941" t="str">
            <v>息斯敏 氯雷他定片</v>
          </cell>
        </row>
        <row r="2941">
          <cell r="E2941" t="str">
            <v>10mg*12片</v>
          </cell>
        </row>
        <row r="2941">
          <cell r="AC2941">
            <v>1</v>
          </cell>
        </row>
        <row r="2942">
          <cell r="A2942">
            <v>4468</v>
          </cell>
        </row>
        <row r="2942">
          <cell r="C2942" t="str">
            <v>慢严舒柠 复方青橄榄利咽含片</v>
          </cell>
        </row>
        <row r="2942">
          <cell r="E2942" t="str">
            <v>0.5g*28片(无蔗糖)</v>
          </cell>
        </row>
        <row r="2942">
          <cell r="AC2942">
            <v>1</v>
          </cell>
        </row>
        <row r="2943">
          <cell r="A2943">
            <v>4469</v>
          </cell>
        </row>
        <row r="2943">
          <cell r="C2943" t="str">
            <v>仁和 诺氟沙星胶囊</v>
          </cell>
        </row>
        <row r="2943">
          <cell r="E2943" t="str">
            <v>0.1g*24粒</v>
          </cell>
        </row>
        <row r="2943">
          <cell r="AC2943">
            <v>1</v>
          </cell>
        </row>
        <row r="2944">
          <cell r="A2944">
            <v>4470</v>
          </cell>
        </row>
        <row r="2944">
          <cell r="C2944" t="str">
            <v>西比灵 盐酸氟桂利嗪胶囊</v>
          </cell>
        </row>
        <row r="2944">
          <cell r="E2944" t="str">
            <v>5mg*20粒(瓶装)</v>
          </cell>
        </row>
        <row r="2944">
          <cell r="AC2944">
            <v>1</v>
          </cell>
        </row>
        <row r="2945">
          <cell r="A2945">
            <v>4472</v>
          </cell>
        </row>
        <row r="2945">
          <cell r="C2945" t="str">
            <v>金水宝 金水宝制药 金水宝胶囊</v>
          </cell>
        </row>
        <row r="2945">
          <cell r="E2945" t="str">
            <v>0.33g*9粒*6板</v>
          </cell>
        </row>
        <row r="2945">
          <cell r="AC2945">
            <v>1</v>
          </cell>
        </row>
        <row r="2946">
          <cell r="A2946">
            <v>4474</v>
          </cell>
        </row>
        <row r="2946">
          <cell r="C2946" t="str">
            <v>凯妮汀 克霉唑阴道片</v>
          </cell>
        </row>
        <row r="2946">
          <cell r="E2946" t="str">
            <v>0.5g*2片</v>
          </cell>
        </row>
        <row r="2946">
          <cell r="AC2946">
            <v>1</v>
          </cell>
        </row>
        <row r="2947">
          <cell r="A2947">
            <v>4478</v>
          </cell>
        </row>
        <row r="2947">
          <cell r="C2947" t="str">
            <v>海德威 盖三淳 骨化三醇软胶囊</v>
          </cell>
        </row>
        <row r="2947">
          <cell r="E2947" t="str">
            <v>0.25ug*10粒</v>
          </cell>
        </row>
        <row r="2947">
          <cell r="AC2947">
            <v>1</v>
          </cell>
        </row>
        <row r="2948">
          <cell r="A2948">
            <v>4479</v>
          </cell>
        </row>
        <row r="2948">
          <cell r="C2948" t="str">
            <v>采乐 酮康唑洗剂</v>
          </cell>
        </row>
        <row r="2948">
          <cell r="E2948" t="str">
            <v>2%*100ml</v>
          </cell>
        </row>
        <row r="2948">
          <cell r="AC2948">
            <v>1</v>
          </cell>
        </row>
        <row r="2949">
          <cell r="A2949">
            <v>4480</v>
          </cell>
        </row>
        <row r="2949">
          <cell r="C2949" t="str">
            <v>安来 厄贝沙坦片</v>
          </cell>
        </row>
        <row r="2949">
          <cell r="E2949" t="str">
            <v>75mg*7片*6板</v>
          </cell>
        </row>
        <row r="2949">
          <cell r="AC2949">
            <v>1</v>
          </cell>
        </row>
        <row r="2950">
          <cell r="A2950">
            <v>4482</v>
          </cell>
        </row>
        <row r="2950">
          <cell r="C2950" t="str">
            <v>白云山 金戈 枸橼酸西地那非片</v>
          </cell>
        </row>
        <row r="2950">
          <cell r="E2950" t="str">
            <v>50mg*2片</v>
          </cell>
        </row>
        <row r="2950">
          <cell r="AC2950">
            <v>1</v>
          </cell>
        </row>
        <row r="2951">
          <cell r="A2951">
            <v>4484</v>
          </cell>
        </row>
        <row r="2951">
          <cell r="C2951" t="str">
            <v>依姆多 单硝酸异山梨酯缓释片</v>
          </cell>
        </row>
        <row r="2951">
          <cell r="E2951" t="str">
            <v>60mg*7片</v>
          </cell>
        </row>
        <row r="2951">
          <cell r="AC2951">
            <v>1</v>
          </cell>
        </row>
        <row r="2952">
          <cell r="A2952">
            <v>4485</v>
          </cell>
        </row>
        <row r="2952">
          <cell r="C2952" t="str">
            <v>息斯敏 氯雷他定片</v>
          </cell>
        </row>
        <row r="2952">
          <cell r="E2952" t="str">
            <v>10mg*6片</v>
          </cell>
        </row>
        <row r="2952">
          <cell r="AC2952">
            <v>1</v>
          </cell>
        </row>
        <row r="2953">
          <cell r="A2953">
            <v>4487</v>
          </cell>
        </row>
        <row r="2953">
          <cell r="C2953" t="str">
            <v>999 抗病毒口服液</v>
          </cell>
        </row>
        <row r="2953">
          <cell r="E2953" t="str">
            <v>10ml*12支</v>
          </cell>
        </row>
        <row r="2953">
          <cell r="AC2953">
            <v>1</v>
          </cell>
        </row>
        <row r="2954">
          <cell r="A2954">
            <v>4488</v>
          </cell>
        </row>
        <row r="2954">
          <cell r="C2954" t="str">
            <v>小快克 小儿氨酚黄那敏颗粒</v>
          </cell>
        </row>
        <row r="2954">
          <cell r="E2954" t="str">
            <v>16袋</v>
          </cell>
        </row>
        <row r="2954">
          <cell r="AC2954">
            <v>1</v>
          </cell>
        </row>
        <row r="2955">
          <cell r="A2955">
            <v>4491</v>
          </cell>
        </row>
        <row r="2955">
          <cell r="C2955" t="str">
            <v>乐瑞卡 普瑞巴林胶囊</v>
          </cell>
        </row>
        <row r="2955">
          <cell r="E2955" t="str">
            <v>75mg*8粒</v>
          </cell>
        </row>
        <row r="2955">
          <cell r="AC2955">
            <v>1</v>
          </cell>
        </row>
        <row r="2956">
          <cell r="A2956">
            <v>4492</v>
          </cell>
        </row>
        <row r="2956">
          <cell r="C2956" t="str">
            <v>刻克舒清 克咳片</v>
          </cell>
        </row>
        <row r="2956">
          <cell r="E2956" t="str">
            <v>0.46g*12片*2板(薄膜衣片)</v>
          </cell>
        </row>
        <row r="2956">
          <cell r="AC2956">
            <v>1</v>
          </cell>
        </row>
        <row r="2957">
          <cell r="A2957">
            <v>4493</v>
          </cell>
        </row>
        <row r="2957">
          <cell r="C2957" t="str">
            <v>仁和 盐酸羟甲唑啉喷雾剂</v>
          </cell>
        </row>
        <row r="2957">
          <cell r="E2957" t="str">
            <v>0.05%*15ml</v>
          </cell>
        </row>
        <row r="2957">
          <cell r="AC2957">
            <v>1</v>
          </cell>
        </row>
        <row r="2958">
          <cell r="A2958">
            <v>4495</v>
          </cell>
        </row>
        <row r="2958">
          <cell r="C2958" t="str">
            <v>兰美抒 盐酸特比萘芬乳膏</v>
          </cell>
        </row>
        <row r="2958">
          <cell r="E2958" t="str">
            <v>1%*10g</v>
          </cell>
        </row>
        <row r="2958">
          <cell r="AC2958">
            <v>1</v>
          </cell>
        </row>
        <row r="2959">
          <cell r="A2959">
            <v>4499</v>
          </cell>
        </row>
        <row r="2959">
          <cell r="C2959" t="str">
            <v>拜敏 百为哈 氯雷他定糖浆</v>
          </cell>
        </row>
        <row r="2959">
          <cell r="E2959" t="str">
            <v>(60ml:60mg)*60ml</v>
          </cell>
        </row>
        <row r="2959">
          <cell r="AC2959">
            <v>1</v>
          </cell>
        </row>
        <row r="2960">
          <cell r="A2960">
            <v>4500</v>
          </cell>
        </row>
        <row r="2960">
          <cell r="C2960" t="str">
            <v>德众 安宁 中国药材 源吉林甘和茶</v>
          </cell>
        </row>
        <row r="2960">
          <cell r="E2960" t="str">
            <v>6.8g*10小盒</v>
          </cell>
        </row>
        <row r="2960">
          <cell r="AC2960">
            <v>1</v>
          </cell>
        </row>
        <row r="2961">
          <cell r="A2961">
            <v>4501</v>
          </cell>
        </row>
        <row r="2961">
          <cell r="C2961" t="str">
            <v>洁眸仕 众生 普拉洛芬滴眼液</v>
          </cell>
        </row>
        <row r="2961">
          <cell r="E2961" t="str">
            <v>0.1%(5ml:5mg)*5ml</v>
          </cell>
        </row>
        <row r="2961">
          <cell r="AC2961">
            <v>1</v>
          </cell>
        </row>
        <row r="2962">
          <cell r="A2962">
            <v>4505</v>
          </cell>
        </row>
        <row r="2962">
          <cell r="C2962" t="str">
            <v>伍舒芳 金蝉止痒胶囊</v>
          </cell>
        </row>
        <row r="2962">
          <cell r="E2962" t="str">
            <v>0.5g*12粒*2板</v>
          </cell>
        </row>
        <row r="2962">
          <cell r="AC2962">
            <v>1</v>
          </cell>
        </row>
        <row r="2963">
          <cell r="A2963">
            <v>4507</v>
          </cell>
        </row>
        <row r="2963">
          <cell r="C2963" t="str">
            <v>100益佰 疏肝益阳胶囊</v>
          </cell>
        </row>
        <row r="2963">
          <cell r="E2963" t="str">
            <v>0.25g*48粒</v>
          </cell>
        </row>
        <row r="2963">
          <cell r="AC2963">
            <v>1</v>
          </cell>
        </row>
        <row r="2964">
          <cell r="A2964">
            <v>4518</v>
          </cell>
        </row>
        <row r="2964">
          <cell r="C2964" t="str">
            <v>999 好娃娃 抗病毒口服液</v>
          </cell>
        </row>
        <row r="2964">
          <cell r="E2964" t="str">
            <v>10ml*6支</v>
          </cell>
        </row>
        <row r="2964">
          <cell r="AC2964">
            <v>1</v>
          </cell>
        </row>
        <row r="2965">
          <cell r="A2965">
            <v>4519</v>
          </cell>
        </row>
        <row r="2965">
          <cell r="C2965" t="str">
            <v>美欧品 硫酸阿托品滴眼液</v>
          </cell>
        </row>
        <row r="2965">
          <cell r="E2965" t="str">
            <v>0.01%(0.4ml:0.04mg)*0.4ml*30支</v>
          </cell>
        </row>
        <row r="2965">
          <cell r="AC2965">
            <v>1</v>
          </cell>
        </row>
        <row r="2966">
          <cell r="A2966">
            <v>4520</v>
          </cell>
        </row>
        <row r="2966">
          <cell r="C2966" t="str">
            <v>白云山 BYS 指纹图谱 枫蓼肠胃康片</v>
          </cell>
        </row>
        <row r="2966">
          <cell r="E2966" t="str">
            <v>60片*1瓶(糖衣片)</v>
          </cell>
        </row>
        <row r="2966">
          <cell r="AC2966">
            <v>1</v>
          </cell>
        </row>
        <row r="2967">
          <cell r="A2967">
            <v>4523</v>
          </cell>
        </row>
        <row r="2967">
          <cell r="C2967" t="str">
            <v>万艾可 枸橼酸西地那非片</v>
          </cell>
        </row>
        <row r="2967">
          <cell r="E2967" t="str">
            <v>100mg*1片</v>
          </cell>
        </row>
        <row r="2967">
          <cell r="AC2967">
            <v>1</v>
          </cell>
        </row>
        <row r="2968">
          <cell r="A2968">
            <v>4525</v>
          </cell>
        </row>
        <row r="2968">
          <cell r="C2968" t="str">
            <v>喜辽妥 多磺酸粘多糖乳膏</v>
          </cell>
        </row>
        <row r="2968">
          <cell r="E2968" t="str">
            <v>14g</v>
          </cell>
        </row>
        <row r="2968">
          <cell r="AC2968">
            <v>1</v>
          </cell>
        </row>
        <row r="2969">
          <cell r="A2969">
            <v>4526</v>
          </cell>
        </row>
        <row r="2969">
          <cell r="C2969" t="str">
            <v>嘉效 特芙雅 阿达帕林凝胶</v>
          </cell>
        </row>
        <row r="2969">
          <cell r="E2969" t="str">
            <v>0.1%(30g:30mg)*25g</v>
          </cell>
        </row>
        <row r="2969">
          <cell r="AC2969">
            <v>1</v>
          </cell>
        </row>
        <row r="2970">
          <cell r="A2970">
            <v>4527</v>
          </cell>
        </row>
        <row r="2970">
          <cell r="C2970" t="str">
            <v>云鹏 甲氧氯普胺片</v>
          </cell>
        </row>
        <row r="2970">
          <cell r="E2970" t="str">
            <v>5mg*100片</v>
          </cell>
        </row>
        <row r="2970">
          <cell r="AC2970">
            <v>1</v>
          </cell>
        </row>
        <row r="2971">
          <cell r="A2971">
            <v>4529</v>
          </cell>
        </row>
        <row r="2971">
          <cell r="C2971" t="str">
            <v>新康泰克 愈美片</v>
          </cell>
        </row>
        <row r="2971">
          <cell r="E2971" t="str">
            <v>100mg:15mg*6片*2板</v>
          </cell>
        </row>
        <row r="2971">
          <cell r="AC2971">
            <v>1</v>
          </cell>
        </row>
        <row r="2972">
          <cell r="A2972">
            <v>4534</v>
          </cell>
        </row>
        <row r="2972">
          <cell r="C2972" t="str">
            <v>海德威 盖三淳 骨化三醇软胶囊</v>
          </cell>
        </row>
        <row r="2972">
          <cell r="E2972" t="str">
            <v>0.25μg*10粒*2板</v>
          </cell>
        </row>
        <row r="2972">
          <cell r="AC2972">
            <v>1</v>
          </cell>
        </row>
        <row r="2973">
          <cell r="A2973">
            <v>4535</v>
          </cell>
        </row>
        <row r="2973">
          <cell r="C2973" t="str">
            <v>迪巧 碳酸钙D3咀嚼片(Ⅲ)</v>
          </cell>
        </row>
        <row r="2973">
          <cell r="E2973" t="str">
            <v>(100IU:750mg)*60片</v>
          </cell>
        </row>
        <row r="2973">
          <cell r="AC2973">
            <v>1</v>
          </cell>
        </row>
        <row r="2974">
          <cell r="A2974">
            <v>4549</v>
          </cell>
        </row>
        <row r="2974">
          <cell r="C2974" t="str">
            <v>达芬霖 盐酸羟甲唑啉喷雾剂</v>
          </cell>
        </row>
        <row r="2974">
          <cell r="E2974" t="str">
            <v>10ml:5mg*10ml</v>
          </cell>
        </row>
        <row r="2974">
          <cell r="AC2974">
            <v>1</v>
          </cell>
        </row>
        <row r="2975">
          <cell r="A2975">
            <v>4552</v>
          </cell>
        </row>
        <row r="2975">
          <cell r="C2975" t="str">
            <v>南通 丙硫氧嘧啶片</v>
          </cell>
        </row>
        <row r="2975">
          <cell r="E2975" t="str">
            <v>50mg*100片</v>
          </cell>
        </row>
        <row r="2975">
          <cell r="AC2975">
            <v>1</v>
          </cell>
        </row>
        <row r="2976">
          <cell r="A2976">
            <v>4557</v>
          </cell>
        </row>
        <row r="2976">
          <cell r="C2976" t="str">
            <v>格华止 盐酸二甲双胍片</v>
          </cell>
        </row>
        <row r="2976">
          <cell r="E2976" t="str">
            <v>0.5g*60片</v>
          </cell>
        </row>
        <row r="2976">
          <cell r="AC2976">
            <v>1</v>
          </cell>
        </row>
        <row r="2977">
          <cell r="A2977">
            <v>4558</v>
          </cell>
        </row>
        <row r="2977">
          <cell r="C2977" t="str">
            <v>云鹏 呋喃妥因肠溶片</v>
          </cell>
        </row>
        <row r="2977">
          <cell r="E2977" t="str">
            <v>50mg*100片</v>
          </cell>
        </row>
        <row r="2977">
          <cell r="AC2977">
            <v>1</v>
          </cell>
        </row>
        <row r="2978">
          <cell r="A2978">
            <v>4559</v>
          </cell>
        </row>
        <row r="2978">
          <cell r="C2978" t="str">
            <v>帕坦洛 盐酸奥洛他定滴眼液</v>
          </cell>
        </row>
        <row r="2978">
          <cell r="E2978" t="str">
            <v>0.1%(5ml:5mg)*5ml</v>
          </cell>
        </row>
        <row r="2978">
          <cell r="AC2978">
            <v>1</v>
          </cell>
        </row>
        <row r="2979">
          <cell r="A2979">
            <v>4560</v>
          </cell>
        </row>
        <row r="2979">
          <cell r="C2979" t="str">
            <v>澳博达 盐酸西替利嗪滴剂</v>
          </cell>
        </row>
        <row r="2979">
          <cell r="E2979" t="str">
            <v>(10ml:0.1g)*20ml</v>
          </cell>
        </row>
        <row r="2979">
          <cell r="AC2979">
            <v>1</v>
          </cell>
        </row>
        <row r="2980">
          <cell r="A2980">
            <v>4563</v>
          </cell>
        </row>
        <row r="2980">
          <cell r="C2980" t="str">
            <v>三九胃泰 三九胃泰颗粒</v>
          </cell>
        </row>
        <row r="2980">
          <cell r="E2980" t="str">
            <v>20g*10袋</v>
          </cell>
        </row>
        <row r="2980">
          <cell r="AC2980">
            <v>1</v>
          </cell>
        </row>
        <row r="2981">
          <cell r="A2981">
            <v>4565</v>
          </cell>
        </row>
        <row r="2981">
          <cell r="C2981" t="str">
            <v>珍视润 玻璃酸钠滴眼液</v>
          </cell>
        </row>
        <row r="2981">
          <cell r="E2981" t="str">
            <v>0.1%(5ml:5mg)*5ml*1支</v>
          </cell>
        </row>
        <row r="2981">
          <cell r="AC2981">
            <v>1</v>
          </cell>
        </row>
        <row r="2982">
          <cell r="A2982">
            <v>4570</v>
          </cell>
        </row>
        <row r="2982">
          <cell r="C2982" t="str">
            <v>大扶康 氟康唑胶囊</v>
          </cell>
        </row>
        <row r="2982">
          <cell r="E2982" t="str">
            <v>150mg*1粒</v>
          </cell>
        </row>
        <row r="2982">
          <cell r="AC2982">
            <v>1</v>
          </cell>
        </row>
        <row r="2983">
          <cell r="A2983">
            <v>4574</v>
          </cell>
        </row>
        <row r="2983">
          <cell r="C2983" t="str">
            <v>托百士 妥布霉素滴眼液</v>
          </cell>
        </row>
        <row r="2983">
          <cell r="E2983" t="str">
            <v>0.3%(5ml:15mg)*5ml</v>
          </cell>
        </row>
        <row r="2983">
          <cell r="AC2983">
            <v>1</v>
          </cell>
        </row>
        <row r="2984">
          <cell r="A2984">
            <v>4576</v>
          </cell>
        </row>
        <row r="2984">
          <cell r="C2984" t="str">
            <v>罗盖全 Rocaltrol 骨化三醇胶丸</v>
          </cell>
        </row>
        <row r="2984">
          <cell r="E2984" t="str">
            <v>0.25μg*30粒</v>
          </cell>
        </row>
        <row r="2984">
          <cell r="AC2984">
            <v>1</v>
          </cell>
        </row>
        <row r="2985">
          <cell r="A2985">
            <v>4582</v>
          </cell>
        </row>
        <row r="2985">
          <cell r="C2985" t="str">
            <v>乐松 洛索洛芬钠贴剂</v>
          </cell>
        </row>
        <row r="2985">
          <cell r="E2985" t="str">
            <v>50mg(7cm*10cm)*3贴</v>
          </cell>
        </row>
        <row r="2986">
          <cell r="A2986">
            <v>4583</v>
          </cell>
        </row>
        <row r="2986">
          <cell r="C2986" t="str">
            <v>优思悦 屈螺酮炔雌醇片(Ⅱ)</v>
          </cell>
        </row>
        <row r="2986">
          <cell r="E2986" t="str">
            <v>3mg:0.02mg*28片</v>
          </cell>
        </row>
        <row r="2986">
          <cell r="AC2986">
            <v>1</v>
          </cell>
        </row>
        <row r="2987">
          <cell r="A2987">
            <v>4584</v>
          </cell>
        </row>
        <row r="2987">
          <cell r="C2987" t="str">
            <v>冀正堂 硝酸甘油片</v>
          </cell>
        </row>
        <row r="2987">
          <cell r="E2987" t="str">
            <v>0.5mg*100片</v>
          </cell>
        </row>
        <row r="2987">
          <cell r="AC2987">
            <v>1</v>
          </cell>
        </row>
        <row r="2988">
          <cell r="A2988">
            <v>4593</v>
          </cell>
        </row>
        <row r="2988">
          <cell r="C2988" t="str">
            <v>达因 伊可新 维生素AD滴剂</v>
          </cell>
        </row>
        <row r="2988">
          <cell r="E2988" t="str">
            <v>2000U:700U*10粒*6板(1岁以上)</v>
          </cell>
        </row>
        <row r="2988">
          <cell r="AC2988">
            <v>1</v>
          </cell>
        </row>
        <row r="2989">
          <cell r="A2989">
            <v>4597</v>
          </cell>
        </row>
        <row r="2989">
          <cell r="C2989" t="str">
            <v>优思明 屈螺酮炔雌醇片</v>
          </cell>
        </row>
        <row r="2989">
          <cell r="E2989" t="str">
            <v>(3mg:0.03mg)*21片</v>
          </cell>
        </row>
        <row r="2989">
          <cell r="AC2989">
            <v>1</v>
          </cell>
        </row>
        <row r="2990">
          <cell r="A2990">
            <v>4600</v>
          </cell>
        </row>
        <row r="2990">
          <cell r="C2990" t="str">
            <v>达英-35 炔雌醇环丙孕酮片</v>
          </cell>
        </row>
        <row r="2990">
          <cell r="E2990" t="str">
            <v>2mg:0.035mg*21片</v>
          </cell>
        </row>
        <row r="2990">
          <cell r="AC2990">
            <v>1</v>
          </cell>
        </row>
        <row r="2991">
          <cell r="A2991">
            <v>4602</v>
          </cell>
        </row>
        <row r="2991">
          <cell r="C2991" t="str">
            <v>恒健 碘酊</v>
          </cell>
        </row>
        <row r="2991">
          <cell r="E2991" t="str">
            <v>2%*20ml</v>
          </cell>
        </row>
        <row r="2991">
          <cell r="AC2991">
            <v>1</v>
          </cell>
        </row>
        <row r="2992">
          <cell r="A2992">
            <v>4604</v>
          </cell>
        </row>
        <row r="2992">
          <cell r="C2992" t="str">
            <v>云鹏 呋喃唑酮片</v>
          </cell>
        </row>
        <row r="2992">
          <cell r="E2992" t="str">
            <v>10mg*100片</v>
          </cell>
        </row>
        <row r="2992">
          <cell r="AC2992">
            <v>1</v>
          </cell>
        </row>
        <row r="2993">
          <cell r="A2993">
            <v>4608</v>
          </cell>
        </row>
        <row r="2993">
          <cell r="C2993" t="str">
            <v>京都念慈菴蜜炼川贝枇杷膏</v>
          </cell>
        </row>
        <row r="2993">
          <cell r="E2993" t="str">
            <v>75ml</v>
          </cell>
        </row>
        <row r="2993">
          <cell r="AC2993">
            <v>1</v>
          </cell>
        </row>
        <row r="2994">
          <cell r="A2994">
            <v>4610</v>
          </cell>
        </row>
        <row r="2994">
          <cell r="C2994" t="str">
            <v>希爱力 Cialis 他达拉非片</v>
          </cell>
        </row>
        <row r="2994">
          <cell r="E2994" t="str">
            <v>20mg*1片</v>
          </cell>
        </row>
        <row r="2994">
          <cell r="AC2994">
            <v>1</v>
          </cell>
        </row>
        <row r="2995">
          <cell r="A2995">
            <v>4611</v>
          </cell>
        </row>
        <row r="2995">
          <cell r="C2995" t="str">
            <v>好德快 利多卡因氯己定气雾剂</v>
          </cell>
        </row>
        <row r="2995">
          <cell r="E2995" t="str">
            <v>60g(盒装)</v>
          </cell>
        </row>
        <row r="2995">
          <cell r="AC2995">
            <v>1</v>
          </cell>
        </row>
        <row r="2996">
          <cell r="A2996">
            <v>4614</v>
          </cell>
        </row>
        <row r="2996">
          <cell r="C2996" t="str">
            <v>云鹏 胱氨酸片</v>
          </cell>
        </row>
        <row r="2996">
          <cell r="E2996" t="str">
            <v>50mg*100片(盒装)</v>
          </cell>
        </row>
        <row r="2996">
          <cell r="AC2996">
            <v>1</v>
          </cell>
        </row>
        <row r="2997">
          <cell r="A2997">
            <v>4616</v>
          </cell>
        </row>
        <row r="2997">
          <cell r="C2997" t="str">
            <v>芙林 他克莫司软膏</v>
          </cell>
        </row>
        <row r="2997">
          <cell r="E2997" t="str">
            <v>0.03%(10g:3mg)*10g</v>
          </cell>
        </row>
        <row r="2997">
          <cell r="AC2997">
            <v>1</v>
          </cell>
        </row>
        <row r="2998">
          <cell r="A2998">
            <v>4617</v>
          </cell>
        </row>
        <row r="2998">
          <cell r="C2998" t="str">
            <v>999 正天丸</v>
          </cell>
        </row>
        <row r="2998">
          <cell r="E2998" t="str">
            <v>6g*10袋</v>
          </cell>
        </row>
        <row r="2998">
          <cell r="AC2998">
            <v>1</v>
          </cell>
        </row>
        <row r="2999">
          <cell r="A2999">
            <v>4618</v>
          </cell>
        </row>
        <row r="2999">
          <cell r="C2999" t="str">
            <v>必利劲 盐酸达泊西汀片</v>
          </cell>
        </row>
        <row r="2999">
          <cell r="E2999" t="str">
            <v>30mg*3片</v>
          </cell>
        </row>
        <row r="3000">
          <cell r="A3000">
            <v>4711</v>
          </cell>
        </row>
        <row r="3000">
          <cell r="C3000" t="str">
            <v>能气朗 辅酶Q10片</v>
          </cell>
        </row>
        <row r="3000">
          <cell r="E3000" t="str">
            <v>10mg*10片*3板</v>
          </cell>
        </row>
        <row r="3000">
          <cell r="AC3000">
            <v>1</v>
          </cell>
        </row>
        <row r="3001">
          <cell r="A3001">
            <v>4741</v>
          </cell>
        </row>
        <row r="3001">
          <cell r="C3001" t="str">
            <v>云南白药</v>
          </cell>
        </row>
        <row r="3001">
          <cell r="E3001" t="str">
            <v>4g+1s</v>
          </cell>
        </row>
        <row r="3001">
          <cell r="AC3001">
            <v>1</v>
          </cell>
        </row>
        <row r="3002">
          <cell r="A3002">
            <v>4744</v>
          </cell>
        </row>
        <row r="3002">
          <cell r="C3002" t="str">
            <v>喜格迈 尼可地尔片</v>
          </cell>
        </row>
        <row r="3002">
          <cell r="E3002" t="str">
            <v>5mg*30片</v>
          </cell>
        </row>
        <row r="3002">
          <cell r="AC3002">
            <v>1</v>
          </cell>
        </row>
        <row r="3003">
          <cell r="A3003">
            <v>4762</v>
          </cell>
        </row>
        <row r="3003">
          <cell r="C3003" t="str">
            <v>江中 利活 乳酸菌素片</v>
          </cell>
        </row>
        <row r="3003">
          <cell r="E3003" t="str">
            <v>0.4g*8片*4板</v>
          </cell>
        </row>
        <row r="3003">
          <cell r="AC3003">
            <v>1</v>
          </cell>
        </row>
        <row r="3004">
          <cell r="A3004">
            <v>4763</v>
          </cell>
        </row>
        <row r="3004">
          <cell r="C3004" t="str">
            <v>汇德立康 氯霉素滴眼液</v>
          </cell>
        </row>
        <row r="3004">
          <cell r="E3004" t="str">
            <v>8ml:20mg</v>
          </cell>
        </row>
        <row r="3004">
          <cell r="AC3004">
            <v>1</v>
          </cell>
        </row>
        <row r="3005">
          <cell r="A3005">
            <v>4766</v>
          </cell>
        </row>
        <row r="3005">
          <cell r="C3005" t="str">
            <v>迪维佳 五维他口服溶液</v>
          </cell>
        </row>
        <row r="3005">
          <cell r="E3005" t="str">
            <v>120ml</v>
          </cell>
        </row>
        <row r="3005">
          <cell r="AC3005">
            <v>1</v>
          </cell>
        </row>
        <row r="3006">
          <cell r="A3006">
            <v>4767</v>
          </cell>
        </row>
        <row r="3006">
          <cell r="C3006" t="str">
            <v>坤世堂 关节止痛膏</v>
          </cell>
        </row>
        <row r="3006">
          <cell r="E3006" t="str">
            <v>7cm*10cm*3贴*4袋</v>
          </cell>
        </row>
        <row r="3006">
          <cell r="AC3006">
            <v>1</v>
          </cell>
        </row>
        <row r="3007">
          <cell r="A3007">
            <v>4768</v>
          </cell>
        </row>
        <row r="3007">
          <cell r="C3007" t="str">
            <v>茂祥 烧烫伤膏</v>
          </cell>
        </row>
        <row r="3007">
          <cell r="E3007" t="str">
            <v>10g</v>
          </cell>
        </row>
        <row r="3007">
          <cell r="AC3007">
            <v>1</v>
          </cell>
        </row>
        <row r="3008">
          <cell r="A3008">
            <v>4769</v>
          </cell>
        </row>
        <row r="3008">
          <cell r="C3008" t="str">
            <v>福建广生堂 恩甘定 恩替卡韦胶囊</v>
          </cell>
        </row>
        <row r="3008">
          <cell r="E3008" t="str">
            <v>0.5mg*28粒</v>
          </cell>
        </row>
        <row r="3008">
          <cell r="AC3008">
            <v>1</v>
          </cell>
        </row>
        <row r="3009">
          <cell r="A3009">
            <v>4775</v>
          </cell>
        </row>
        <row r="3009">
          <cell r="C3009" t="str">
            <v>亚泰药业 久金 荨麻疹丸</v>
          </cell>
        </row>
        <row r="3009">
          <cell r="E3009" t="str">
            <v>10g*10袋</v>
          </cell>
        </row>
        <row r="3009">
          <cell r="AC3009">
            <v>1</v>
          </cell>
        </row>
        <row r="3010">
          <cell r="A3010">
            <v>4781</v>
          </cell>
        </row>
        <row r="3010">
          <cell r="C3010" t="str">
            <v>民舟 双黄连胶囊</v>
          </cell>
        </row>
        <row r="3010">
          <cell r="E3010" t="str">
            <v>12粒*2板</v>
          </cell>
        </row>
        <row r="3010">
          <cell r="AC3010">
            <v>1</v>
          </cell>
        </row>
        <row r="3011">
          <cell r="A3011">
            <v>4782</v>
          </cell>
        </row>
        <row r="3011">
          <cell r="C3011" t="str">
            <v>银仕康 盐酸赛庚啶片</v>
          </cell>
        </row>
        <row r="3011">
          <cell r="E3011" t="str">
            <v>2mg*100片(盒装)</v>
          </cell>
        </row>
        <row r="3011">
          <cell r="AC3011">
            <v>1</v>
          </cell>
        </row>
        <row r="3012">
          <cell r="A3012">
            <v>4784</v>
          </cell>
        </row>
        <row r="3012">
          <cell r="C3012" t="str">
            <v>克林净 净石灵胶囊</v>
          </cell>
        </row>
        <row r="3012">
          <cell r="E3012" t="str">
            <v>0.3g*45粒</v>
          </cell>
        </row>
        <row r="3012">
          <cell r="AC3012">
            <v>1</v>
          </cell>
        </row>
        <row r="3013">
          <cell r="A3013">
            <v>4789</v>
          </cell>
        </row>
        <row r="3013">
          <cell r="C3013" t="str">
            <v>丽科分 盐酸伐昔洛韦分散片</v>
          </cell>
        </row>
        <row r="3013">
          <cell r="E3013" t="str">
            <v>0.3g*6片*1板</v>
          </cell>
        </row>
        <row r="3013">
          <cell r="AC3013">
            <v>1</v>
          </cell>
        </row>
        <row r="3014">
          <cell r="A3014">
            <v>4791</v>
          </cell>
        </row>
        <row r="3014">
          <cell r="C3014" t="str">
            <v>漳河 桂枝颗粒</v>
          </cell>
        </row>
        <row r="3014">
          <cell r="E3014" t="str">
            <v>5g*6袋</v>
          </cell>
        </row>
        <row r="3014">
          <cell r="AC3014">
            <v>1</v>
          </cell>
        </row>
        <row r="3015">
          <cell r="A3015">
            <v>4793</v>
          </cell>
        </row>
        <row r="3015">
          <cell r="C3015" t="str">
            <v>伯迪 甘草锌颗粒</v>
          </cell>
        </row>
        <row r="3015">
          <cell r="E3015" t="str">
            <v>5g*15袋</v>
          </cell>
        </row>
        <row r="3015">
          <cell r="AC3015">
            <v>1</v>
          </cell>
        </row>
        <row r="3016">
          <cell r="A3016">
            <v>4794</v>
          </cell>
        </row>
        <row r="3016">
          <cell r="C3016" t="str">
            <v>尼为孚 马来酸曲美布汀分散片</v>
          </cell>
        </row>
        <row r="3016">
          <cell r="E3016" t="str">
            <v>0.1g*10片*2板</v>
          </cell>
        </row>
        <row r="3016">
          <cell r="AC3016">
            <v>1</v>
          </cell>
        </row>
        <row r="3017">
          <cell r="A3017">
            <v>4795</v>
          </cell>
        </row>
        <row r="3017">
          <cell r="C3017" t="str">
            <v>关爱 肤疾洗剂</v>
          </cell>
        </row>
        <row r="3017">
          <cell r="E3017" t="str">
            <v>100ml</v>
          </cell>
        </row>
        <row r="3017">
          <cell r="AC3017">
            <v>1</v>
          </cell>
        </row>
        <row r="3018">
          <cell r="A3018">
            <v>4796</v>
          </cell>
        </row>
        <row r="3018">
          <cell r="C3018" t="str">
            <v>孚诺 复方多黏菌素B软膏</v>
          </cell>
        </row>
        <row r="3018">
          <cell r="E3018" t="str">
            <v>10g</v>
          </cell>
        </row>
        <row r="3018">
          <cell r="AC3018">
            <v>1</v>
          </cell>
        </row>
        <row r="3019">
          <cell r="A3019">
            <v>4797</v>
          </cell>
        </row>
        <row r="3019">
          <cell r="C3019" t="str">
            <v>中国药材 同济堂 仙灵骨葆胶囊</v>
          </cell>
        </row>
        <row r="3019">
          <cell r="E3019" t="str">
            <v>0.5g*40粒</v>
          </cell>
        </row>
        <row r="3019">
          <cell r="AC3019">
            <v>1</v>
          </cell>
        </row>
        <row r="3020">
          <cell r="A3020">
            <v>4801</v>
          </cell>
        </row>
        <row r="3020">
          <cell r="C3020" t="str">
            <v>海伦 盐酸左氧氟沙星滴眼液</v>
          </cell>
        </row>
        <row r="3020">
          <cell r="E3020" t="str">
            <v>5ml</v>
          </cell>
        </row>
        <row r="3020">
          <cell r="AC3020">
            <v>1</v>
          </cell>
        </row>
        <row r="3021">
          <cell r="A3021">
            <v>4803</v>
          </cell>
        </row>
        <row r="3021">
          <cell r="C3021" t="str">
            <v>爱乐维 复合维生素片</v>
          </cell>
        </row>
        <row r="3021">
          <cell r="E3021" t="str">
            <v>30片</v>
          </cell>
        </row>
        <row r="3021">
          <cell r="AC3021">
            <v>1</v>
          </cell>
        </row>
        <row r="3022">
          <cell r="A3022">
            <v>4804</v>
          </cell>
        </row>
        <row r="3022">
          <cell r="C3022" t="str">
            <v>速润 克痤隐酮乳膏</v>
          </cell>
        </row>
        <row r="3022">
          <cell r="E3022" t="str">
            <v>25g</v>
          </cell>
        </row>
        <row r="3022">
          <cell r="AC3022">
            <v>1</v>
          </cell>
        </row>
        <row r="3023">
          <cell r="A3023">
            <v>4805</v>
          </cell>
        </row>
        <row r="3023">
          <cell r="C3023" t="str">
            <v>肤阴洁 复方黄松洗液</v>
          </cell>
        </row>
        <row r="3023">
          <cell r="E3023" t="str">
            <v>200ml</v>
          </cell>
        </row>
        <row r="3023">
          <cell r="AC3023">
            <v>1</v>
          </cell>
        </row>
        <row r="3024">
          <cell r="A3024">
            <v>4810</v>
          </cell>
        </row>
        <row r="3024">
          <cell r="C3024" t="str">
            <v>德众 源吉林甘和茶</v>
          </cell>
        </row>
        <row r="3024">
          <cell r="E3024" t="str">
            <v>3.2g*6袋</v>
          </cell>
        </row>
        <row r="3024">
          <cell r="AC3024">
            <v>1</v>
          </cell>
        </row>
        <row r="3025">
          <cell r="A3025">
            <v>4811</v>
          </cell>
        </row>
        <row r="3025">
          <cell r="C3025" t="str">
            <v>乐信 尔可芬 美芬那敏铵糖浆</v>
          </cell>
        </row>
        <row r="3025">
          <cell r="E3025" t="str">
            <v>60ml</v>
          </cell>
        </row>
        <row r="3025">
          <cell r="AC3025">
            <v>1</v>
          </cell>
        </row>
        <row r="3026">
          <cell r="A3026">
            <v>4812</v>
          </cell>
        </row>
        <row r="3026">
          <cell r="C3026" t="str">
            <v>午时 葡萄糖酸钙锌口服溶液</v>
          </cell>
        </row>
        <row r="3026">
          <cell r="E3026" t="str">
            <v>10ml*18支</v>
          </cell>
        </row>
        <row r="3026">
          <cell r="AC3026">
            <v>1</v>
          </cell>
        </row>
        <row r="3027">
          <cell r="A3027">
            <v>4813</v>
          </cell>
        </row>
        <row r="3027">
          <cell r="C3027" t="str">
            <v>禅方 骨刺平片</v>
          </cell>
        </row>
        <row r="3027">
          <cell r="E3027" t="str">
            <v>100片</v>
          </cell>
        </row>
        <row r="3027">
          <cell r="AC3027">
            <v>1</v>
          </cell>
        </row>
        <row r="3028">
          <cell r="A3028">
            <v>4814</v>
          </cell>
        </row>
        <row r="3028">
          <cell r="C3028" t="str">
            <v>南海 跌打榜药酒</v>
          </cell>
        </row>
        <row r="3028">
          <cell r="E3028" t="str">
            <v>28ml</v>
          </cell>
        </row>
        <row r="3028">
          <cell r="AC3028">
            <v>1</v>
          </cell>
        </row>
        <row r="3029">
          <cell r="A3029">
            <v>4817</v>
          </cell>
        </row>
        <row r="3029">
          <cell r="C3029" t="str">
            <v>君力达 盐酸二甲双胍肠溶胶囊</v>
          </cell>
        </row>
        <row r="3029">
          <cell r="E3029" t="str">
            <v>0.5g*48粒</v>
          </cell>
        </row>
        <row r="3029">
          <cell r="AC3029">
            <v>1</v>
          </cell>
        </row>
        <row r="3030">
          <cell r="A3030">
            <v>4819</v>
          </cell>
        </row>
        <row r="3030">
          <cell r="C3030" t="str">
            <v>艾战 盐酸达泊西汀片</v>
          </cell>
        </row>
        <row r="3030">
          <cell r="E3030" t="str">
            <v>30mg*2片*1板</v>
          </cell>
        </row>
        <row r="3030">
          <cell r="AC3030">
            <v>1</v>
          </cell>
        </row>
        <row r="3031">
          <cell r="A3031">
            <v>4820</v>
          </cell>
        </row>
        <row r="3031">
          <cell r="C3031" t="str">
            <v>好德快 利多卡因氯己定气雾剂</v>
          </cell>
        </row>
        <row r="3031">
          <cell r="E3031" t="str">
            <v>60g</v>
          </cell>
        </row>
        <row r="3031">
          <cell r="AC3031">
            <v>1</v>
          </cell>
        </row>
        <row r="3032">
          <cell r="A3032">
            <v>4821</v>
          </cell>
        </row>
        <row r="3032">
          <cell r="C3032" t="str">
            <v>慢严舒柠 清喉利咽颗粒</v>
          </cell>
        </row>
        <row r="3032">
          <cell r="E3032" t="str">
            <v>5g*18袋(乳糖型)</v>
          </cell>
        </row>
        <row r="3032">
          <cell r="AC3032">
            <v>1</v>
          </cell>
        </row>
        <row r="3033">
          <cell r="A3033">
            <v>4834</v>
          </cell>
        </row>
        <row r="3033">
          <cell r="C3033" t="str">
            <v>希刻劳 头孢克洛缓释片(Ⅱ)</v>
          </cell>
        </row>
        <row r="3033">
          <cell r="E3033" t="str">
            <v>0.375g*6片</v>
          </cell>
        </row>
        <row r="3033">
          <cell r="AC3033">
            <v>1</v>
          </cell>
        </row>
        <row r="3034">
          <cell r="A3034">
            <v>4835</v>
          </cell>
        </row>
        <row r="3034">
          <cell r="C3034" t="str">
            <v>白云山 潘高寿 养阴清肺合剂</v>
          </cell>
        </row>
        <row r="3034">
          <cell r="E3034" t="str">
            <v>120ml</v>
          </cell>
        </row>
        <row r="3034">
          <cell r="AC3034">
            <v>1</v>
          </cell>
        </row>
        <row r="3035">
          <cell r="A3035">
            <v>4837</v>
          </cell>
        </row>
        <row r="3035">
          <cell r="C3035" t="str">
            <v>星鲨 维生素AD滴剂</v>
          </cell>
        </row>
        <row r="3035">
          <cell r="E3035" t="str">
            <v>(VA2000:VD700)*12粒*4板(胶囊型)(1岁以上)</v>
          </cell>
        </row>
        <row r="3035">
          <cell r="AC3035">
            <v>1</v>
          </cell>
        </row>
        <row r="3036">
          <cell r="A3036">
            <v>4838</v>
          </cell>
        </row>
        <row r="3036">
          <cell r="C3036" t="str">
            <v>罗浮山国药 罗浮山百草油</v>
          </cell>
        </row>
        <row r="3036">
          <cell r="E3036" t="str">
            <v>1.5ml*1瓶</v>
          </cell>
        </row>
        <row r="3036">
          <cell r="AC3036">
            <v>1</v>
          </cell>
        </row>
        <row r="3037">
          <cell r="A3037">
            <v>4840</v>
          </cell>
        </row>
        <row r="3037">
          <cell r="C3037" t="str">
            <v>21金维他 多维元素片(21)</v>
          </cell>
        </row>
        <row r="3037">
          <cell r="E3037" t="str">
            <v>60片</v>
          </cell>
        </row>
        <row r="3037">
          <cell r="AC3037">
            <v>1</v>
          </cell>
        </row>
        <row r="3038">
          <cell r="A3038">
            <v>4845</v>
          </cell>
        </row>
        <row r="3038">
          <cell r="C3038" t="str">
            <v>白云山星群 小儿清咽颗粒</v>
          </cell>
        </row>
        <row r="3038">
          <cell r="E3038" t="str">
            <v>6g*10袋</v>
          </cell>
        </row>
        <row r="3038">
          <cell r="AC3038">
            <v>1</v>
          </cell>
        </row>
        <row r="3039">
          <cell r="A3039">
            <v>4851</v>
          </cell>
        </row>
        <row r="3039">
          <cell r="C3039" t="str">
            <v>白云山 中一 金佛止痛丸</v>
          </cell>
        </row>
        <row r="3039">
          <cell r="E3039" t="str">
            <v>5g*6袋</v>
          </cell>
        </row>
        <row r="3039">
          <cell r="AC3039">
            <v>1</v>
          </cell>
        </row>
        <row r="3040">
          <cell r="A3040">
            <v>4853</v>
          </cell>
        </row>
        <row r="3040">
          <cell r="C3040" t="str">
            <v>花溪 胃痛宁片</v>
          </cell>
        </row>
        <row r="3040">
          <cell r="E3040" t="str">
            <v>0.26g*24片</v>
          </cell>
        </row>
        <row r="3040">
          <cell r="AC3040">
            <v>1</v>
          </cell>
        </row>
        <row r="3041">
          <cell r="A3041">
            <v>4854</v>
          </cell>
        </row>
        <row r="3041">
          <cell r="C3041" t="str">
            <v>格华止 盐酸二甲双胍片</v>
          </cell>
        </row>
        <row r="3041">
          <cell r="E3041" t="str">
            <v>0.5g*10片*2板</v>
          </cell>
        </row>
        <row r="3041">
          <cell r="AC3041">
            <v>1</v>
          </cell>
        </row>
        <row r="3042">
          <cell r="A3042">
            <v>4856</v>
          </cell>
        </row>
        <row r="3042">
          <cell r="C3042" t="str">
            <v>美卡素 替米沙坦片</v>
          </cell>
        </row>
        <row r="3042">
          <cell r="E3042" t="str">
            <v>80mg*7片</v>
          </cell>
        </row>
        <row r="3042">
          <cell r="AC3042">
            <v>1</v>
          </cell>
        </row>
        <row r="3043">
          <cell r="A3043">
            <v>4860</v>
          </cell>
        </row>
        <row r="3043">
          <cell r="C3043" t="str">
            <v>亿活 布拉氏酵母菌散</v>
          </cell>
        </row>
        <row r="3043">
          <cell r="E3043" t="str">
            <v>0.25g*6袋(OTC)</v>
          </cell>
        </row>
        <row r="3043">
          <cell r="AC3043">
            <v>1</v>
          </cell>
        </row>
        <row r="3044">
          <cell r="A3044">
            <v>4862</v>
          </cell>
        </row>
        <row r="3044">
          <cell r="C3044" t="str">
            <v>天福康 藿香正气丸</v>
          </cell>
        </row>
        <row r="3044">
          <cell r="E3044" t="str">
            <v>200丸</v>
          </cell>
        </row>
        <row r="3044">
          <cell r="AC3044">
            <v>1</v>
          </cell>
        </row>
        <row r="3045">
          <cell r="A3045">
            <v>4879</v>
          </cell>
        </row>
        <row r="3045">
          <cell r="C3045" t="str">
            <v>音宝 双唑泰阴道软胶囊</v>
          </cell>
        </row>
        <row r="3045">
          <cell r="E3045" t="str">
            <v>3粒</v>
          </cell>
        </row>
        <row r="3045">
          <cell r="AC3045">
            <v>1</v>
          </cell>
        </row>
        <row r="3046">
          <cell r="A3046">
            <v>4883</v>
          </cell>
        </row>
        <row r="3046">
          <cell r="C3046" t="str">
            <v>和唐净 达格列净片</v>
          </cell>
        </row>
        <row r="3046">
          <cell r="E3046" t="str">
            <v>10mg*30片</v>
          </cell>
        </row>
        <row r="3046">
          <cell r="AC3046">
            <v>1</v>
          </cell>
        </row>
        <row r="3047">
          <cell r="A3047">
            <v>4885</v>
          </cell>
        </row>
        <row r="3047">
          <cell r="C3047" t="str">
            <v>葵花 蒲地蓝消炎片</v>
          </cell>
        </row>
        <row r="3047">
          <cell r="E3047" t="str">
            <v>0.31g*20片*2板</v>
          </cell>
        </row>
        <row r="3047">
          <cell r="AC3047">
            <v>1</v>
          </cell>
        </row>
        <row r="3048">
          <cell r="A3048">
            <v>4886</v>
          </cell>
        </row>
        <row r="3048">
          <cell r="C3048" t="str">
            <v>迪菲特 罗通定片</v>
          </cell>
        </row>
        <row r="3048">
          <cell r="E3048" t="str">
            <v>30mg*100片</v>
          </cell>
        </row>
        <row r="3048">
          <cell r="AC3048">
            <v>1</v>
          </cell>
        </row>
        <row r="3049">
          <cell r="A3049">
            <v>4887</v>
          </cell>
        </row>
        <row r="3049">
          <cell r="C3049" t="str">
            <v>曲新克治 酒石酸美托洛尔片</v>
          </cell>
        </row>
        <row r="3049">
          <cell r="E3049" t="str">
            <v>25mg*30片</v>
          </cell>
        </row>
        <row r="3049">
          <cell r="AC3049">
            <v>1</v>
          </cell>
        </row>
        <row r="3050">
          <cell r="A3050">
            <v>4888</v>
          </cell>
        </row>
        <row r="3050">
          <cell r="C3050" t="str">
            <v>爱弥尔 甲硝唑阴道泡腾片</v>
          </cell>
        </row>
        <row r="3050">
          <cell r="E3050" t="str">
            <v>0.2g*14片</v>
          </cell>
        </row>
        <row r="3050">
          <cell r="AC3050">
            <v>1</v>
          </cell>
        </row>
        <row r="3051">
          <cell r="A3051">
            <v>4889</v>
          </cell>
        </row>
        <row r="3051">
          <cell r="C3051" t="str">
            <v>金美济 非诺贝特分散片</v>
          </cell>
        </row>
        <row r="3051">
          <cell r="E3051" t="str">
            <v>0.1g*12片*2板</v>
          </cell>
        </row>
        <row r="3051">
          <cell r="AC3051">
            <v>1</v>
          </cell>
        </row>
        <row r="3052">
          <cell r="A3052">
            <v>4892</v>
          </cell>
        </row>
        <row r="3052">
          <cell r="C3052" t="str">
            <v>达喜 铝碳酸镁咀嚼片</v>
          </cell>
        </row>
        <row r="3052">
          <cell r="E3052" t="str">
            <v>0.5g*20片(OTC)</v>
          </cell>
        </row>
        <row r="3053">
          <cell r="A3053">
            <v>4894</v>
          </cell>
        </row>
        <row r="3053">
          <cell r="C3053" t="str">
            <v>天泰 丹栀逍遥丸</v>
          </cell>
        </row>
        <row r="3053">
          <cell r="E3053" t="str">
            <v>6g*10袋</v>
          </cell>
        </row>
        <row r="3053">
          <cell r="AC3053">
            <v>1</v>
          </cell>
        </row>
        <row r="3054">
          <cell r="A3054">
            <v>4897</v>
          </cell>
        </row>
        <row r="3054">
          <cell r="C3054" t="str">
            <v>开刻立 西吡氯铵含片</v>
          </cell>
        </row>
        <row r="3054">
          <cell r="E3054" t="str">
            <v>2mg*24片</v>
          </cell>
        </row>
        <row r="3054">
          <cell r="AC3054">
            <v>1</v>
          </cell>
        </row>
        <row r="3055">
          <cell r="A3055">
            <v>4900</v>
          </cell>
        </row>
        <row r="3055">
          <cell r="C3055" t="str">
            <v>倍他乐克 琥珀酸美托洛尔缓释片</v>
          </cell>
        </row>
        <row r="3055">
          <cell r="E3055" t="str">
            <v>47.5mg*14片*2板</v>
          </cell>
        </row>
        <row r="3055">
          <cell r="AC3055">
            <v>1</v>
          </cell>
        </row>
        <row r="3056">
          <cell r="A3056">
            <v>4901</v>
          </cell>
        </row>
        <row r="3056">
          <cell r="C3056" t="str">
            <v>21金维他 多维元素片(21)</v>
          </cell>
        </row>
        <row r="3056">
          <cell r="E3056" t="str">
            <v>100片</v>
          </cell>
        </row>
        <row r="3056">
          <cell r="AC3056">
            <v>1</v>
          </cell>
        </row>
        <row r="3057">
          <cell r="A3057">
            <v>4902</v>
          </cell>
        </row>
        <row r="3057">
          <cell r="C3057" t="str">
            <v>帅信 硫酸氢氯吡格雷片</v>
          </cell>
        </row>
        <row r="3057">
          <cell r="E3057" t="str">
            <v>75mg*7片</v>
          </cell>
        </row>
        <row r="3057">
          <cell r="AC3057">
            <v>1</v>
          </cell>
        </row>
        <row r="3058">
          <cell r="A3058">
            <v>4903</v>
          </cell>
        </row>
        <row r="3058">
          <cell r="C3058" t="str">
            <v>拉韦 乳果糖口服溶液</v>
          </cell>
        </row>
        <row r="3058">
          <cell r="E3058" t="str">
            <v>100ml:67g</v>
          </cell>
        </row>
        <row r="3058">
          <cell r="AC3058">
            <v>1</v>
          </cell>
        </row>
        <row r="3059">
          <cell r="A3059">
            <v>4904</v>
          </cell>
        </row>
        <row r="3059">
          <cell r="C3059" t="str">
            <v>和兴 和兴白花油</v>
          </cell>
        </row>
        <row r="3059">
          <cell r="E3059" t="str">
            <v>10ml</v>
          </cell>
        </row>
        <row r="3059">
          <cell r="AC3059">
            <v>1</v>
          </cell>
        </row>
        <row r="3060">
          <cell r="A3060">
            <v>4907</v>
          </cell>
        </row>
        <row r="3060">
          <cell r="C3060" t="str">
            <v>安立泽 沙格列汀片</v>
          </cell>
        </row>
        <row r="3060">
          <cell r="E3060" t="str">
            <v>5mg*7片</v>
          </cell>
        </row>
        <row r="3060">
          <cell r="AC3060">
            <v>1</v>
          </cell>
        </row>
        <row r="3061">
          <cell r="A3061">
            <v>4909</v>
          </cell>
        </row>
        <row r="3061">
          <cell r="C3061" t="str">
            <v>龙泰 荨麻疹丸</v>
          </cell>
        </row>
        <row r="3061">
          <cell r="E3061" t="str">
            <v>10g*2袋*2小盒</v>
          </cell>
        </row>
        <row r="3061">
          <cell r="AC3061">
            <v>1</v>
          </cell>
        </row>
        <row r="3062">
          <cell r="A3062">
            <v>4910</v>
          </cell>
        </row>
        <row r="3062">
          <cell r="C3062" t="str">
            <v>民生 螺内酯片</v>
          </cell>
        </row>
        <row r="3062">
          <cell r="E3062" t="str">
            <v>20mg*100片</v>
          </cell>
        </row>
        <row r="3062">
          <cell r="AC3062">
            <v>1</v>
          </cell>
        </row>
        <row r="3063">
          <cell r="A3063">
            <v>4911</v>
          </cell>
        </row>
        <row r="3063">
          <cell r="C3063" t="str">
            <v>新五丰 谷维素片</v>
          </cell>
        </row>
        <row r="3063">
          <cell r="E3063" t="str">
            <v>10mg*100片</v>
          </cell>
        </row>
        <row r="3063">
          <cell r="AC3063">
            <v>1</v>
          </cell>
        </row>
        <row r="3064">
          <cell r="A3064">
            <v>4912</v>
          </cell>
        </row>
        <row r="3064">
          <cell r="C3064" t="str">
            <v>在田 肾石通颗粒</v>
          </cell>
        </row>
        <row r="3064">
          <cell r="E3064" t="str">
            <v>15g*10袋</v>
          </cell>
        </row>
        <row r="3064">
          <cell r="AC3064">
            <v>1</v>
          </cell>
        </row>
        <row r="3065">
          <cell r="A3065">
            <v>4913</v>
          </cell>
        </row>
        <row r="3065">
          <cell r="C3065" t="str">
            <v>同仁堂 皮肤病血毒丸</v>
          </cell>
        </row>
        <row r="3065">
          <cell r="E3065" t="str">
            <v>600粒</v>
          </cell>
        </row>
        <row r="3065">
          <cell r="AC3065">
            <v>1</v>
          </cell>
        </row>
        <row r="3066">
          <cell r="A3066">
            <v>4918</v>
          </cell>
        </row>
        <row r="3066">
          <cell r="C3066" t="str">
            <v>果香香 对乙酰氨基酚颗粒</v>
          </cell>
        </row>
        <row r="3066">
          <cell r="E3066" t="str">
            <v>0.25g*12袋</v>
          </cell>
        </row>
        <row r="3066">
          <cell r="AC3066">
            <v>1</v>
          </cell>
        </row>
        <row r="3067">
          <cell r="A3067">
            <v>4920</v>
          </cell>
        </row>
        <row r="3067">
          <cell r="C3067" t="str">
            <v>华树 西地碘含片</v>
          </cell>
        </row>
        <row r="3067">
          <cell r="E3067" t="str">
            <v>1.5mg*12片*2板</v>
          </cell>
        </row>
        <row r="3067">
          <cell r="AC3067">
            <v>1</v>
          </cell>
        </row>
        <row r="3068">
          <cell r="A3068">
            <v>4924</v>
          </cell>
        </row>
        <row r="3068">
          <cell r="C3068" t="str">
            <v>六棉牌 中智 清凉喉片</v>
          </cell>
        </row>
        <row r="3068">
          <cell r="E3068" t="str">
            <v>16片</v>
          </cell>
        </row>
        <row r="3068">
          <cell r="AC3068">
            <v>1</v>
          </cell>
        </row>
        <row r="3069">
          <cell r="A3069">
            <v>4926</v>
          </cell>
        </row>
        <row r="3069">
          <cell r="C3069" t="str">
            <v>信谊 信宜平 甲氨蝶呤片</v>
          </cell>
        </row>
        <row r="3069">
          <cell r="E3069" t="str">
            <v>2.5mg*16片</v>
          </cell>
        </row>
        <row r="3069">
          <cell r="AC3069">
            <v>1</v>
          </cell>
        </row>
        <row r="3070">
          <cell r="A3070">
            <v>4928</v>
          </cell>
        </row>
        <row r="3070">
          <cell r="C3070" t="str">
            <v>999 藿香正气合剂</v>
          </cell>
        </row>
        <row r="3070">
          <cell r="E3070" t="str">
            <v>10ml*10支</v>
          </cell>
        </row>
        <row r="3070">
          <cell r="AC3070">
            <v>1</v>
          </cell>
        </row>
        <row r="3071">
          <cell r="A3071">
            <v>4929</v>
          </cell>
        </row>
        <row r="3071">
          <cell r="C3071" t="str">
            <v>欧健 头孢克肟胶囊</v>
          </cell>
        </row>
        <row r="3071">
          <cell r="E3071" t="str">
            <v>100mg*8粒</v>
          </cell>
        </row>
        <row r="3071">
          <cell r="AC3071">
            <v>1</v>
          </cell>
        </row>
        <row r="3072">
          <cell r="A3072">
            <v>4930</v>
          </cell>
        </row>
        <row r="3072">
          <cell r="C3072" t="str">
            <v>扶严宁 醋酸曲安奈德益康唑乳膏</v>
          </cell>
        </row>
        <row r="3072">
          <cell r="E3072" t="str">
            <v>15g:16.5mg:0.15g</v>
          </cell>
        </row>
        <row r="3072">
          <cell r="AC3072">
            <v>1</v>
          </cell>
        </row>
        <row r="3073">
          <cell r="A3073">
            <v>4931</v>
          </cell>
        </row>
        <row r="3073">
          <cell r="C3073" t="str">
            <v>星昊美彤 复方消化酶胶囊</v>
          </cell>
        </row>
        <row r="3073">
          <cell r="E3073" t="str">
            <v>12粒*2板</v>
          </cell>
        </row>
        <row r="3073">
          <cell r="AC3073">
            <v>1</v>
          </cell>
        </row>
        <row r="3074">
          <cell r="A3074">
            <v>4932</v>
          </cell>
        </row>
        <row r="3074">
          <cell r="C3074" t="str">
            <v>上龙 复方酮康唑软膏</v>
          </cell>
        </row>
        <row r="3074">
          <cell r="E3074" t="str">
            <v>7g</v>
          </cell>
        </row>
        <row r="3074">
          <cell r="AC3074">
            <v>1</v>
          </cell>
        </row>
        <row r="3075">
          <cell r="A3075">
            <v>4933</v>
          </cell>
        </row>
        <row r="3075">
          <cell r="C3075" t="str">
            <v>以岭 参松养心胶囊</v>
          </cell>
        </row>
        <row r="3075">
          <cell r="E3075" t="str">
            <v>0.4g*36粒</v>
          </cell>
        </row>
        <row r="3075">
          <cell r="AC3075">
            <v>1</v>
          </cell>
        </row>
        <row r="3076">
          <cell r="A3076">
            <v>4934</v>
          </cell>
        </row>
        <row r="3076">
          <cell r="C3076" t="str">
            <v>珍视明 红眼兔 萘敏维滴眼液</v>
          </cell>
        </row>
        <row r="3076">
          <cell r="E3076" t="str">
            <v>10ml</v>
          </cell>
        </row>
        <row r="3076">
          <cell r="AC3076">
            <v>1</v>
          </cell>
        </row>
        <row r="3077">
          <cell r="A3077">
            <v>4935</v>
          </cell>
        </row>
        <row r="3077">
          <cell r="C3077" t="str">
            <v>999 小柴胡颗粒</v>
          </cell>
        </row>
        <row r="3077">
          <cell r="E3077" t="str">
            <v>10g*9袋</v>
          </cell>
        </row>
        <row r="3077">
          <cell r="AC3077">
            <v>1</v>
          </cell>
        </row>
        <row r="3078">
          <cell r="A3078">
            <v>4936</v>
          </cell>
        </row>
        <row r="3078">
          <cell r="C3078" t="str">
            <v>雷诺考特 布地奈德鼻喷雾剂</v>
          </cell>
        </row>
        <row r="3078">
          <cell r="E3078" t="str">
            <v>64μg*120喷(OTC)</v>
          </cell>
        </row>
        <row r="3078">
          <cell r="AC3078">
            <v>1</v>
          </cell>
        </row>
        <row r="3079">
          <cell r="A3079">
            <v>4937</v>
          </cell>
        </row>
        <row r="3079">
          <cell r="C3079" t="str">
            <v>邦琪集团 陈香露白露片</v>
          </cell>
        </row>
        <row r="3079">
          <cell r="E3079" t="str">
            <v>0.3g*100片</v>
          </cell>
        </row>
        <row r="3079">
          <cell r="AC3079">
            <v>1</v>
          </cell>
        </row>
        <row r="3080">
          <cell r="A3080">
            <v>4940</v>
          </cell>
        </row>
        <row r="3080">
          <cell r="C3080" t="str">
            <v>施图伦 七叶洋地黄双苷滴眼液</v>
          </cell>
        </row>
        <row r="3080">
          <cell r="E3080" t="str">
            <v>0.4ml*10支</v>
          </cell>
        </row>
        <row r="3080">
          <cell r="AC3080">
            <v>1</v>
          </cell>
        </row>
        <row r="3081">
          <cell r="A3081">
            <v>4942</v>
          </cell>
        </row>
        <row r="3081">
          <cell r="C3081" t="str">
            <v>海尔思 抗宫炎片</v>
          </cell>
        </row>
        <row r="3081">
          <cell r="E3081" t="str">
            <v>0.26g*108片(薄膜衣)(OTC)</v>
          </cell>
        </row>
        <row r="3081">
          <cell r="AC3081">
            <v>1</v>
          </cell>
        </row>
        <row r="3082">
          <cell r="A3082">
            <v>4943</v>
          </cell>
        </row>
        <row r="3082">
          <cell r="C3082" t="str">
            <v>新益品 糠甾醇片</v>
          </cell>
        </row>
        <row r="3082">
          <cell r="E3082" t="str">
            <v>40mg*100片</v>
          </cell>
        </row>
        <row r="3082">
          <cell r="AC3082">
            <v>1</v>
          </cell>
        </row>
        <row r="3083">
          <cell r="A3083">
            <v>4944</v>
          </cell>
        </row>
        <row r="3083">
          <cell r="C3083" t="str">
            <v>凯秀 风寒感冒颗粒</v>
          </cell>
        </row>
        <row r="3083">
          <cell r="E3083" t="str">
            <v>8g*9袋</v>
          </cell>
        </row>
        <row r="3083">
          <cell r="AC3083">
            <v>1</v>
          </cell>
        </row>
        <row r="3084">
          <cell r="A3084">
            <v>4948</v>
          </cell>
        </row>
        <row r="3084">
          <cell r="C3084" t="str">
            <v>张恒春 香砂养胃丸</v>
          </cell>
        </row>
        <row r="3084">
          <cell r="E3084" t="str">
            <v>200丸</v>
          </cell>
        </row>
        <row r="3084">
          <cell r="AC3084">
            <v>1</v>
          </cell>
        </row>
        <row r="3085">
          <cell r="A3085">
            <v>4950</v>
          </cell>
        </row>
        <row r="3085">
          <cell r="C3085" t="str">
            <v>仙特明 盐酸西替利嗪滴剂</v>
          </cell>
        </row>
        <row r="3085">
          <cell r="E3085" t="str">
            <v>10mg/ml*5ml</v>
          </cell>
        </row>
        <row r="3085">
          <cell r="AC3085">
            <v>1</v>
          </cell>
        </row>
        <row r="3086">
          <cell r="A3086">
            <v>4955</v>
          </cell>
        </row>
        <row r="3086">
          <cell r="C3086" t="str">
            <v>池潘济 解表追风丸</v>
          </cell>
        </row>
        <row r="3086">
          <cell r="E3086" t="str">
            <v>2.5g*10丸</v>
          </cell>
        </row>
        <row r="3086">
          <cell r="AC3086">
            <v>1</v>
          </cell>
        </row>
        <row r="3087">
          <cell r="A3087">
            <v>4957</v>
          </cell>
        </row>
        <row r="3087">
          <cell r="C3087" t="str">
            <v>华神 三七通舒胶囊</v>
          </cell>
        </row>
        <row r="3087">
          <cell r="E3087" t="str">
            <v>0.2g*18粒</v>
          </cell>
        </row>
        <row r="3087">
          <cell r="AC3087">
            <v>1</v>
          </cell>
        </row>
        <row r="3088">
          <cell r="A3088">
            <v>4960</v>
          </cell>
        </row>
        <row r="3088">
          <cell r="C3088" t="str">
            <v>安必仙 氨苄西林胶囊</v>
          </cell>
        </row>
        <row r="3088">
          <cell r="E3088" t="str">
            <v>0.25g*12粒*2板</v>
          </cell>
        </row>
        <row r="3088">
          <cell r="AC3088">
            <v>1</v>
          </cell>
        </row>
        <row r="3089">
          <cell r="A3089">
            <v>4961</v>
          </cell>
        </row>
        <row r="3089">
          <cell r="C3089" t="str">
            <v>舒健宁 脑栓通胶囊</v>
          </cell>
        </row>
        <row r="3089">
          <cell r="E3089" t="str">
            <v>0.4g*9粒*3板</v>
          </cell>
        </row>
        <row r="3089">
          <cell r="AC3089">
            <v>1</v>
          </cell>
        </row>
        <row r="3090">
          <cell r="A3090">
            <v>4964</v>
          </cell>
        </row>
        <row r="3090">
          <cell r="C3090" t="str">
            <v>白云山 龙胆泻肝丸</v>
          </cell>
        </row>
        <row r="3090">
          <cell r="E3090" t="str">
            <v>60g</v>
          </cell>
        </row>
        <row r="3090">
          <cell r="AC3090">
            <v>1</v>
          </cell>
        </row>
        <row r="3091">
          <cell r="A3091">
            <v>4966</v>
          </cell>
        </row>
        <row r="3091">
          <cell r="C3091" t="str">
            <v>浙江医药 维生素E软胶囊</v>
          </cell>
        </row>
        <row r="3091">
          <cell r="E3091" t="str">
            <v>100mg*15粒*2板</v>
          </cell>
        </row>
        <row r="3091">
          <cell r="AC3091">
            <v>1</v>
          </cell>
        </row>
        <row r="3092">
          <cell r="A3092">
            <v>4967</v>
          </cell>
        </row>
        <row r="3092">
          <cell r="C3092" t="str">
            <v>十万山 橘红颗粒</v>
          </cell>
        </row>
        <row r="3092">
          <cell r="E3092" t="str">
            <v>11g*10袋</v>
          </cell>
        </row>
        <row r="3092">
          <cell r="AC3092">
            <v>1</v>
          </cell>
        </row>
        <row r="3093">
          <cell r="A3093">
            <v>4968</v>
          </cell>
        </row>
        <row r="3093">
          <cell r="C3093" t="str">
            <v>苏春 珍珠明目滴眼液</v>
          </cell>
        </row>
        <row r="3093">
          <cell r="E3093" t="str">
            <v>8ml*1支</v>
          </cell>
        </row>
        <row r="3093">
          <cell r="AC3093">
            <v>1</v>
          </cell>
        </row>
        <row r="3094">
          <cell r="A3094">
            <v>4970</v>
          </cell>
        </row>
        <row r="3094">
          <cell r="C3094" t="str">
            <v>喜辽妥 多磺酸粘多糖乳膏</v>
          </cell>
        </row>
        <row r="3094">
          <cell r="E3094" t="str">
            <v>40g</v>
          </cell>
        </row>
        <row r="3094">
          <cell r="AC3094">
            <v>1</v>
          </cell>
        </row>
        <row r="3095">
          <cell r="A3095">
            <v>4972</v>
          </cell>
        </row>
        <row r="3095">
          <cell r="C3095" t="str">
            <v>抗之霸 头孢氨苄胶囊</v>
          </cell>
        </row>
        <row r="3095">
          <cell r="E3095" t="str">
            <v>0.125g*20粒</v>
          </cell>
        </row>
        <row r="3095">
          <cell r="AC3095">
            <v>1</v>
          </cell>
        </row>
        <row r="3096">
          <cell r="A3096">
            <v>4974</v>
          </cell>
        </row>
        <row r="3096">
          <cell r="C3096" t="str">
            <v>适怡 酪酸梭菌肠球菌三联活菌片</v>
          </cell>
        </row>
        <row r="3096">
          <cell r="E3096" t="str">
            <v>200mg*12片</v>
          </cell>
        </row>
        <row r="3096">
          <cell r="AC3096">
            <v>1</v>
          </cell>
        </row>
        <row r="3097">
          <cell r="A3097">
            <v>4976</v>
          </cell>
        </row>
        <row r="3097">
          <cell r="C3097" t="str">
            <v>欧博士 飞鹰活络油</v>
          </cell>
        </row>
        <row r="3097">
          <cell r="E3097" t="str">
            <v>20ml</v>
          </cell>
        </row>
        <row r="3097">
          <cell r="AC3097">
            <v>1</v>
          </cell>
        </row>
        <row r="3098">
          <cell r="A3098">
            <v>4979</v>
          </cell>
        </row>
        <row r="3098">
          <cell r="C3098" t="str">
            <v>华南牌 异烟肼片</v>
          </cell>
        </row>
        <row r="3098">
          <cell r="E3098" t="str">
            <v>100mg*100片</v>
          </cell>
        </row>
        <row r="3098">
          <cell r="AC3098">
            <v>1</v>
          </cell>
        </row>
        <row r="3099">
          <cell r="A3099">
            <v>4982</v>
          </cell>
        </row>
        <row r="3099">
          <cell r="C3099" t="str">
            <v>洁维乐 phosgel 磷酸铝凝胶</v>
          </cell>
        </row>
        <row r="3099">
          <cell r="E3099" t="str">
            <v>20g*4袋</v>
          </cell>
        </row>
        <row r="3099">
          <cell r="AC3099">
            <v>1</v>
          </cell>
        </row>
        <row r="3100">
          <cell r="A3100">
            <v>4984</v>
          </cell>
        </row>
        <row r="3100">
          <cell r="C3100" t="str">
            <v>北京协和 联苯双酯滴丸</v>
          </cell>
        </row>
        <row r="3100">
          <cell r="E3100" t="str">
            <v>1.5mg*250丸</v>
          </cell>
        </row>
        <row r="3100">
          <cell r="AC3100">
            <v>1</v>
          </cell>
        </row>
        <row r="3101">
          <cell r="A3101">
            <v>4989</v>
          </cell>
        </row>
        <row r="3101">
          <cell r="C3101" t="str">
            <v>金钙尔奇 碳酸钙维D3元素片(4)</v>
          </cell>
        </row>
        <row r="3101">
          <cell r="E3101" t="str">
            <v>60片</v>
          </cell>
        </row>
        <row r="3101">
          <cell r="AC3101">
            <v>1</v>
          </cell>
        </row>
        <row r="3102">
          <cell r="A3102">
            <v>4990</v>
          </cell>
        </row>
        <row r="3102">
          <cell r="C3102" t="str">
            <v>昔服申 利福昔明片</v>
          </cell>
        </row>
        <row r="3102">
          <cell r="E3102" t="str">
            <v>0.2g*12片</v>
          </cell>
        </row>
        <row r="3102">
          <cell r="AC3102">
            <v>1</v>
          </cell>
        </row>
        <row r="3103">
          <cell r="A3103">
            <v>4995</v>
          </cell>
        </row>
        <row r="3103">
          <cell r="C3103" t="str">
            <v>东方明 替硝唑片</v>
          </cell>
        </row>
        <row r="3103">
          <cell r="E3103" t="str">
            <v>0.5g*8片</v>
          </cell>
        </row>
        <row r="3103">
          <cell r="AC3103">
            <v>1</v>
          </cell>
        </row>
        <row r="3104">
          <cell r="A3104">
            <v>4998</v>
          </cell>
        </row>
        <row r="3104">
          <cell r="C3104" t="str">
            <v>金桃 固本咳喘胶囊</v>
          </cell>
        </row>
        <row r="3104">
          <cell r="E3104" t="str">
            <v>0.35g*36粒</v>
          </cell>
        </row>
        <row r="3104">
          <cell r="AC3104">
            <v>1</v>
          </cell>
        </row>
        <row r="3105">
          <cell r="A3105">
            <v>4999</v>
          </cell>
        </row>
        <row r="3105">
          <cell r="C3105" t="str">
            <v>安倍康 茶苯海明片</v>
          </cell>
        </row>
        <row r="3105">
          <cell r="E3105" t="str">
            <v>25mg*12片</v>
          </cell>
        </row>
        <row r="3105">
          <cell r="AC3105">
            <v>1</v>
          </cell>
        </row>
        <row r="3106">
          <cell r="A3106">
            <v>5004</v>
          </cell>
        </row>
        <row r="3106">
          <cell r="C3106" t="str">
            <v>海王 枸橼酸喷托维林片</v>
          </cell>
        </row>
        <row r="3106">
          <cell r="E3106" t="str">
            <v>25mg*100片</v>
          </cell>
        </row>
        <row r="3106">
          <cell r="AC3106">
            <v>1</v>
          </cell>
        </row>
        <row r="3107">
          <cell r="A3107">
            <v>5008</v>
          </cell>
        </row>
        <row r="3107">
          <cell r="C3107" t="str">
            <v>达克宁 硝酸咪康唑散</v>
          </cell>
        </row>
        <row r="3107">
          <cell r="E3107" t="str">
            <v>1g:20mg*20g</v>
          </cell>
        </row>
        <row r="3107">
          <cell r="AC3107">
            <v>1</v>
          </cell>
        </row>
        <row r="3108">
          <cell r="A3108">
            <v>5011</v>
          </cell>
        </row>
        <row r="3108">
          <cell r="C3108" t="str">
            <v>白云山 复方丹参片</v>
          </cell>
        </row>
        <row r="3108">
          <cell r="E3108" t="str">
            <v>200片(薄膜衣)</v>
          </cell>
        </row>
        <row r="3108">
          <cell r="AC3108">
            <v>1</v>
          </cell>
        </row>
        <row r="3109">
          <cell r="A3109">
            <v>5013</v>
          </cell>
        </row>
        <row r="3109">
          <cell r="C3109" t="str">
            <v>护威 利多卡因氯己定气雾剂</v>
          </cell>
        </row>
        <row r="3109">
          <cell r="E3109" t="str">
            <v>60g</v>
          </cell>
        </row>
        <row r="3109">
          <cell r="AC3109">
            <v>1</v>
          </cell>
        </row>
        <row r="3110">
          <cell r="A3110">
            <v>5015</v>
          </cell>
        </row>
        <row r="3110">
          <cell r="C3110" t="str">
            <v>罗浮山国药 感冒清片</v>
          </cell>
        </row>
        <row r="3110">
          <cell r="E3110" t="str">
            <v>0.22g*100片</v>
          </cell>
        </row>
        <row r="3110">
          <cell r="AC3110">
            <v>1</v>
          </cell>
        </row>
        <row r="3111">
          <cell r="A3111">
            <v>5022</v>
          </cell>
        </row>
        <row r="3111">
          <cell r="C3111" t="str">
            <v>海外 烧烫伤膏</v>
          </cell>
        </row>
        <row r="3111">
          <cell r="E3111" t="str">
            <v>10g</v>
          </cell>
        </row>
        <row r="3111">
          <cell r="AC3111">
            <v>1</v>
          </cell>
        </row>
        <row r="3112">
          <cell r="A3112">
            <v>5023</v>
          </cell>
        </row>
        <row r="3112">
          <cell r="C3112" t="str">
            <v>西苑 吲达帕胺片</v>
          </cell>
        </row>
        <row r="3112">
          <cell r="E3112" t="str">
            <v>2.5mg*30片</v>
          </cell>
        </row>
        <row r="3112">
          <cell r="AC3112">
            <v>1</v>
          </cell>
        </row>
        <row r="3113">
          <cell r="A3113">
            <v>5026</v>
          </cell>
        </row>
        <row r="3113">
          <cell r="C3113" t="str">
            <v>杜清牌 杜记独角膏</v>
          </cell>
        </row>
        <row r="3113">
          <cell r="E3113" t="str">
            <v>10g*8块</v>
          </cell>
        </row>
        <row r="3113">
          <cell r="AC3113">
            <v>1</v>
          </cell>
        </row>
        <row r="3114">
          <cell r="A3114">
            <v>5029</v>
          </cell>
        </row>
        <row r="3114">
          <cell r="C3114" t="str">
            <v>佐凯 乳酸左氧氟沙星滴眼液</v>
          </cell>
        </row>
        <row r="3114">
          <cell r="E3114" t="str">
            <v>8ml:24mg</v>
          </cell>
        </row>
        <row r="3114">
          <cell r="AC3114">
            <v>1</v>
          </cell>
        </row>
        <row r="3115">
          <cell r="A3115">
            <v>5030</v>
          </cell>
        </row>
        <row r="3115">
          <cell r="C3115" t="str">
            <v>丽珠得乐 枸橼酸铋钾颗粒</v>
          </cell>
        </row>
        <row r="3115">
          <cell r="E3115" t="str">
            <v>1g:110mg*56袋</v>
          </cell>
        </row>
        <row r="3115">
          <cell r="AC3115">
            <v>1</v>
          </cell>
        </row>
        <row r="3116">
          <cell r="A3116">
            <v>5031</v>
          </cell>
        </row>
        <row r="3116">
          <cell r="C3116" t="str">
            <v>九典 洛索洛芬钠片</v>
          </cell>
        </row>
        <row r="3116">
          <cell r="E3116" t="str">
            <v>60mg*20片</v>
          </cell>
        </row>
        <row r="3116">
          <cell r="AC3116">
            <v>1</v>
          </cell>
        </row>
        <row r="3117">
          <cell r="A3117">
            <v>5035</v>
          </cell>
        </row>
        <row r="3117">
          <cell r="C3117" t="str">
            <v>银河 呋塞米片</v>
          </cell>
        </row>
        <row r="3117">
          <cell r="E3117" t="str">
            <v>20mg*100片</v>
          </cell>
        </row>
        <row r="3117">
          <cell r="AC3117">
            <v>1</v>
          </cell>
        </row>
        <row r="3118">
          <cell r="A3118">
            <v>5036</v>
          </cell>
        </row>
        <row r="3118">
          <cell r="C3118" t="str">
            <v>楚雅 阿达帕林凝胶</v>
          </cell>
        </row>
        <row r="3118">
          <cell r="E3118" t="str">
            <v>30g</v>
          </cell>
        </row>
        <row r="3118">
          <cell r="AC3118">
            <v>1</v>
          </cell>
        </row>
        <row r="3119">
          <cell r="A3119">
            <v>5038</v>
          </cell>
        </row>
        <row r="3119">
          <cell r="C3119" t="str">
            <v>奇正 青鹏软膏</v>
          </cell>
        </row>
        <row r="3119">
          <cell r="E3119" t="str">
            <v>20g*1支</v>
          </cell>
        </row>
        <row r="3119">
          <cell r="AC3119">
            <v>1</v>
          </cell>
        </row>
        <row r="3120">
          <cell r="A3120">
            <v>5040</v>
          </cell>
        </row>
        <row r="3120">
          <cell r="C3120" t="str">
            <v>奥惠达 盐酸奥洛他定片</v>
          </cell>
        </row>
        <row r="3120">
          <cell r="E3120" t="str">
            <v>5mg*12片*2板</v>
          </cell>
        </row>
        <row r="3120">
          <cell r="AC3120">
            <v>1</v>
          </cell>
        </row>
        <row r="3121">
          <cell r="A3121">
            <v>5046</v>
          </cell>
        </row>
        <row r="3121">
          <cell r="C3121" t="str">
            <v>谓葆 猴头菌提取物颗粒</v>
          </cell>
        </row>
        <row r="3121">
          <cell r="E3121" t="str">
            <v>3g*18袋(无糖型)</v>
          </cell>
        </row>
        <row r="3121">
          <cell r="AC3121">
            <v>1</v>
          </cell>
        </row>
        <row r="3122">
          <cell r="A3122">
            <v>5048</v>
          </cell>
        </row>
        <row r="3122">
          <cell r="C3122" t="str">
            <v>仁智祥 复方感冒灵颗粒</v>
          </cell>
        </row>
        <row r="3122">
          <cell r="E3122" t="str">
            <v>14g*16袋</v>
          </cell>
        </row>
        <row r="3122">
          <cell r="AC3122">
            <v>1</v>
          </cell>
        </row>
        <row r="3123">
          <cell r="A3123">
            <v>5049</v>
          </cell>
        </row>
        <row r="3123">
          <cell r="C3123" t="str">
            <v>德纳 贝前列素钠片</v>
          </cell>
        </row>
        <row r="3123">
          <cell r="E3123" t="str">
            <v>20μg*10片*1板</v>
          </cell>
        </row>
        <row r="3123">
          <cell r="AC3123">
            <v>1</v>
          </cell>
        </row>
        <row r="3124">
          <cell r="A3124">
            <v>5052</v>
          </cell>
        </row>
        <row r="3124">
          <cell r="C3124" t="str">
            <v>德辉 磷酸哌嗪宝塔糖</v>
          </cell>
        </row>
        <row r="3124">
          <cell r="E3124" t="str">
            <v>0.2g*20粒</v>
          </cell>
        </row>
        <row r="3124">
          <cell r="AC3124">
            <v>1</v>
          </cell>
        </row>
        <row r="3125">
          <cell r="A3125">
            <v>5053</v>
          </cell>
        </row>
        <row r="3125">
          <cell r="C3125" t="str">
            <v>健美滋 乳果糖口服溶液</v>
          </cell>
        </row>
        <row r="3125">
          <cell r="E3125" t="str">
            <v>10ml*10支</v>
          </cell>
        </row>
        <row r="3125">
          <cell r="AC3125">
            <v>1</v>
          </cell>
        </row>
        <row r="3126">
          <cell r="A3126">
            <v>5058</v>
          </cell>
        </row>
        <row r="3126">
          <cell r="C3126" t="str">
            <v>尔可适 柳酚咖敏片</v>
          </cell>
        </row>
        <row r="3126">
          <cell r="E3126" t="str">
            <v>15片</v>
          </cell>
        </row>
        <row r="3126">
          <cell r="AC3126">
            <v>1</v>
          </cell>
        </row>
        <row r="3127">
          <cell r="A3127">
            <v>5059</v>
          </cell>
        </row>
        <row r="3127">
          <cell r="C3127" t="str">
            <v>京新 左氧氟沙星片</v>
          </cell>
        </row>
        <row r="3127">
          <cell r="E3127" t="str">
            <v>0.5g*7片*2板</v>
          </cell>
        </row>
        <row r="3127">
          <cell r="AC3127">
            <v>1</v>
          </cell>
        </row>
        <row r="3128">
          <cell r="A3128">
            <v>5063</v>
          </cell>
        </row>
        <row r="3128">
          <cell r="C3128" t="str">
            <v>达仁堂 京万红痔疮膏</v>
          </cell>
        </row>
        <row r="3128">
          <cell r="E3128" t="str">
            <v>10g</v>
          </cell>
        </row>
        <row r="3128">
          <cell r="AC3128">
            <v>1</v>
          </cell>
        </row>
        <row r="3129">
          <cell r="A3129">
            <v>5064</v>
          </cell>
        </row>
        <row r="3129">
          <cell r="C3129" t="str">
            <v>扶他林 双氯芬酸二乙胺乳胶剂</v>
          </cell>
        </row>
        <row r="3129">
          <cell r="E3129" t="str">
            <v>2%*50g</v>
          </cell>
        </row>
        <row r="3129">
          <cell r="AC3129">
            <v>1</v>
          </cell>
        </row>
        <row r="3130">
          <cell r="A3130">
            <v>5065</v>
          </cell>
        </row>
        <row r="3130">
          <cell r="C3130" t="str">
            <v>普米克令舒 吸入用布地奈德混悬液</v>
          </cell>
        </row>
        <row r="3130">
          <cell r="E3130" t="str">
            <v>(2ml:0.5mg)*5支</v>
          </cell>
        </row>
        <row r="3130">
          <cell r="AC3130">
            <v>2</v>
          </cell>
        </row>
        <row r="3131">
          <cell r="A3131">
            <v>5066</v>
          </cell>
        </row>
        <row r="3131">
          <cell r="C3131" t="str">
            <v>瑞琪 枸橼酸莫沙必利片</v>
          </cell>
        </row>
        <row r="3131">
          <cell r="E3131" t="str">
            <v>5mg*24片</v>
          </cell>
        </row>
        <row r="3131">
          <cell r="AC3131">
            <v>1</v>
          </cell>
        </row>
        <row r="3132">
          <cell r="A3132">
            <v>5067</v>
          </cell>
        </row>
        <row r="3132">
          <cell r="C3132" t="str">
            <v>南京星银 迈之灵片</v>
          </cell>
        </row>
        <row r="3132">
          <cell r="E3132" t="str">
            <v>260mg(150mg)*40片</v>
          </cell>
        </row>
        <row r="3132">
          <cell r="AC3132">
            <v>1</v>
          </cell>
        </row>
        <row r="3133">
          <cell r="A3133">
            <v>5071</v>
          </cell>
        </row>
        <row r="3133">
          <cell r="C3133" t="str">
            <v>康芝泰 盐酸左西替利嗪颗粒</v>
          </cell>
        </row>
        <row r="3133">
          <cell r="E3133" t="str">
            <v>2.5mg*12袋</v>
          </cell>
        </row>
        <row r="3133">
          <cell r="AC3133">
            <v>1</v>
          </cell>
        </row>
        <row r="3134">
          <cell r="A3134">
            <v>5080</v>
          </cell>
        </row>
        <row r="3134">
          <cell r="C3134" t="str">
            <v>开素达 培哚普利氨氯地平片(III)</v>
          </cell>
        </row>
        <row r="3134">
          <cell r="E3134" t="str">
            <v>10mg:5mg*7片</v>
          </cell>
        </row>
        <row r="3134">
          <cell r="AC3134">
            <v>1</v>
          </cell>
        </row>
        <row r="3135">
          <cell r="A3135">
            <v>5081</v>
          </cell>
        </row>
        <row r="3135">
          <cell r="C3135" t="str">
            <v>白云山 中一 清泻丸</v>
          </cell>
        </row>
        <row r="3135">
          <cell r="E3135" t="str">
            <v>5.4g*12袋</v>
          </cell>
        </row>
        <row r="3135">
          <cell r="AC3135">
            <v>1</v>
          </cell>
        </row>
        <row r="3136">
          <cell r="A3136">
            <v>5082</v>
          </cell>
        </row>
        <row r="3136">
          <cell r="C3136" t="str">
            <v>万通 口腔溃疡散</v>
          </cell>
        </row>
        <row r="3136">
          <cell r="E3136" t="str">
            <v>3g</v>
          </cell>
        </row>
        <row r="3136">
          <cell r="AC3136">
            <v>1</v>
          </cell>
        </row>
        <row r="3137">
          <cell r="A3137">
            <v>5083</v>
          </cell>
        </row>
        <row r="3137">
          <cell r="C3137" t="str">
            <v>奈邦 美洛昔康分散片</v>
          </cell>
        </row>
        <row r="3137">
          <cell r="E3137" t="str">
            <v>7.5mg*12片</v>
          </cell>
        </row>
        <row r="3137">
          <cell r="AC3137">
            <v>1</v>
          </cell>
        </row>
        <row r="3138">
          <cell r="A3138">
            <v>5090</v>
          </cell>
        </row>
        <row r="3138">
          <cell r="C3138" t="str">
            <v>升和 痛风定胶囊</v>
          </cell>
        </row>
        <row r="3138">
          <cell r="E3138" t="str">
            <v>0.4g*60粒</v>
          </cell>
        </row>
        <row r="3138">
          <cell r="AC3138">
            <v>1</v>
          </cell>
        </row>
        <row r="3139">
          <cell r="A3139">
            <v>5092</v>
          </cell>
        </row>
        <row r="3139">
          <cell r="C3139" t="str">
            <v>苏莱乐 富马酸比索洛尔片</v>
          </cell>
        </row>
        <row r="3139">
          <cell r="E3139" t="str">
            <v>2.5mg*18片*1板</v>
          </cell>
        </row>
        <row r="3139">
          <cell r="AC3139">
            <v>1</v>
          </cell>
        </row>
        <row r="3140">
          <cell r="A3140">
            <v>5093</v>
          </cell>
        </row>
        <row r="3140">
          <cell r="C3140" t="str">
            <v>诺金 小儿七星茶颗粒</v>
          </cell>
        </row>
        <row r="3140">
          <cell r="E3140" t="str">
            <v>7g*10袋</v>
          </cell>
        </row>
        <row r="3140">
          <cell r="AC3140">
            <v>1</v>
          </cell>
        </row>
        <row r="3141">
          <cell r="A3141">
            <v>5095</v>
          </cell>
        </row>
        <row r="3141">
          <cell r="C3141" t="str">
            <v>新托妥 瑞舒伐他汀钙片</v>
          </cell>
        </row>
        <row r="3141">
          <cell r="E3141" t="str">
            <v>10mg*14片*2板</v>
          </cell>
        </row>
        <row r="3141">
          <cell r="AC3141">
            <v>1</v>
          </cell>
        </row>
        <row r="3142">
          <cell r="A3142">
            <v>5100</v>
          </cell>
        </row>
        <row r="3142">
          <cell r="C3142" t="str">
            <v>松栢 速效救心丸</v>
          </cell>
        </row>
        <row r="3142">
          <cell r="E3142" t="str">
            <v>40mg*60丸*2瓶</v>
          </cell>
        </row>
        <row r="3142">
          <cell r="AC3142">
            <v>1</v>
          </cell>
        </row>
        <row r="3143">
          <cell r="A3143">
            <v>5102</v>
          </cell>
        </row>
        <row r="3143">
          <cell r="C3143" t="str">
            <v>艾洛松 糠酸莫米松乳膏</v>
          </cell>
        </row>
        <row r="3143">
          <cell r="E3143" t="str">
            <v>10g</v>
          </cell>
        </row>
        <row r="3143">
          <cell r="AC3143">
            <v>1</v>
          </cell>
        </row>
        <row r="3144">
          <cell r="A3144">
            <v>5104</v>
          </cell>
        </row>
        <row r="3144">
          <cell r="C3144" t="str">
            <v>健兴 醒脾养儿颗粒</v>
          </cell>
        </row>
        <row r="3144">
          <cell r="E3144" t="str">
            <v>2g*12袋</v>
          </cell>
        </row>
        <row r="3144">
          <cell r="AC3144">
            <v>1</v>
          </cell>
        </row>
        <row r="3145">
          <cell r="A3145">
            <v>5107</v>
          </cell>
        </row>
        <row r="3145">
          <cell r="C3145" t="str">
            <v>一贝 阿莫西林颗粒</v>
          </cell>
        </row>
        <row r="3145">
          <cell r="E3145" t="str">
            <v>0.125g*10袋</v>
          </cell>
        </row>
        <row r="3145">
          <cell r="AC3145">
            <v>1</v>
          </cell>
        </row>
        <row r="3146">
          <cell r="A3146">
            <v>5108</v>
          </cell>
        </row>
        <row r="3146">
          <cell r="C3146" t="str">
            <v>欧氏 一清软胶囊</v>
          </cell>
        </row>
        <row r="3146">
          <cell r="E3146" t="str">
            <v>0.5g*24粒</v>
          </cell>
        </row>
        <row r="3146">
          <cell r="AC3146">
            <v>1</v>
          </cell>
        </row>
        <row r="3147">
          <cell r="A3147">
            <v>5111</v>
          </cell>
        </row>
        <row r="3147">
          <cell r="C3147" t="str">
            <v>思美泰 丁二磺酸腺苷蛋氨酸肠溶片</v>
          </cell>
        </row>
        <row r="3147">
          <cell r="E3147" t="str">
            <v>0.5g*10片</v>
          </cell>
        </row>
        <row r="3147">
          <cell r="AC3147">
            <v>1</v>
          </cell>
        </row>
        <row r="3148">
          <cell r="A3148">
            <v>5122</v>
          </cell>
        </row>
        <row r="3148">
          <cell r="C3148" t="str">
            <v>云丰 普乐安片</v>
          </cell>
        </row>
        <row r="3148">
          <cell r="E3148" t="str">
            <v>0.64g*60片</v>
          </cell>
        </row>
        <row r="3148">
          <cell r="AC3148">
            <v>1</v>
          </cell>
        </row>
        <row r="3149">
          <cell r="A3149">
            <v>5123</v>
          </cell>
        </row>
        <row r="3149">
          <cell r="C3149" t="str">
            <v>肯特令 蒙脱石散</v>
          </cell>
        </row>
        <row r="3149">
          <cell r="E3149" t="str">
            <v>3g*12袋</v>
          </cell>
        </row>
        <row r="3149">
          <cell r="AC3149">
            <v>1</v>
          </cell>
        </row>
        <row r="3150">
          <cell r="A3150">
            <v>5124</v>
          </cell>
        </row>
        <row r="3150">
          <cell r="C3150" t="str">
            <v>氟美童 氟米龙滴眼液</v>
          </cell>
        </row>
        <row r="3150">
          <cell r="E3150" t="str">
            <v>0.1%(5ml:5mg)</v>
          </cell>
        </row>
        <row r="3150">
          <cell r="AC3150">
            <v>1</v>
          </cell>
        </row>
        <row r="3151">
          <cell r="A3151">
            <v>5125</v>
          </cell>
        </row>
        <row r="3151">
          <cell r="C3151" t="str">
            <v>飞赛乐 盐酸苯环壬酯片</v>
          </cell>
        </row>
        <row r="3151">
          <cell r="E3151" t="str">
            <v>2mg*6片</v>
          </cell>
        </row>
        <row r="3151">
          <cell r="AC3151">
            <v>1</v>
          </cell>
        </row>
        <row r="3152">
          <cell r="A3152">
            <v>5126</v>
          </cell>
        </row>
        <row r="3152">
          <cell r="C3152" t="str">
            <v>雅塑 奥利司他胶囊</v>
          </cell>
        </row>
        <row r="3152">
          <cell r="E3152" t="str">
            <v>0.12g*18粒</v>
          </cell>
        </row>
        <row r="3152">
          <cell r="AC3152">
            <v>1</v>
          </cell>
        </row>
        <row r="3153">
          <cell r="A3153">
            <v>5138</v>
          </cell>
        </row>
        <row r="3153">
          <cell r="C3153" t="str">
            <v>三九胃泰 三九胃泰颗粒</v>
          </cell>
        </row>
        <row r="3153">
          <cell r="E3153" t="str">
            <v>20g*6袋</v>
          </cell>
        </row>
        <row r="3153">
          <cell r="AC3153">
            <v>1</v>
          </cell>
        </row>
        <row r="3154">
          <cell r="A3154">
            <v>5145</v>
          </cell>
        </row>
        <row r="3154">
          <cell r="C3154" t="str">
            <v>典必殊 妥布霉素地塞米松眼膏</v>
          </cell>
        </row>
        <row r="3154">
          <cell r="E3154" t="str">
            <v>3.5g</v>
          </cell>
        </row>
        <row r="3154">
          <cell r="AC3154">
            <v>1</v>
          </cell>
        </row>
        <row r="3155">
          <cell r="A3155">
            <v>5152</v>
          </cell>
        </row>
        <row r="3155">
          <cell r="C3155" t="str">
            <v>内舒拿 NASONEX 糠酸莫米松鼻喷雾剂</v>
          </cell>
        </row>
        <row r="3155">
          <cell r="E3155" t="str">
            <v>50μg(0.05%)*60揿*1支</v>
          </cell>
        </row>
        <row r="3155">
          <cell r="AC3155">
            <v>1</v>
          </cell>
        </row>
        <row r="3156">
          <cell r="A3156">
            <v>5154</v>
          </cell>
        </row>
        <row r="3156">
          <cell r="C3156" t="str">
            <v>同仁堂 安宫牛黄丸</v>
          </cell>
        </row>
        <row r="3156">
          <cell r="E3156" t="str">
            <v>3g*1丸(双天然)</v>
          </cell>
        </row>
        <row r="3156">
          <cell r="AC3156">
            <v>1</v>
          </cell>
        </row>
        <row r="3157">
          <cell r="A3157">
            <v>5155</v>
          </cell>
        </row>
        <row r="3157">
          <cell r="C3157" t="str">
            <v>白云山 陈李济 昆仙胶囊</v>
          </cell>
        </row>
        <row r="3157">
          <cell r="E3157" t="str">
            <v>0.3g*12粒</v>
          </cell>
        </row>
        <row r="3157">
          <cell r="AC3157">
            <v>1</v>
          </cell>
        </row>
        <row r="3158">
          <cell r="A3158">
            <v>5158</v>
          </cell>
        </row>
        <row r="3158">
          <cell r="C3158" t="str">
            <v>益适纯 依折麦布片</v>
          </cell>
        </row>
        <row r="3158">
          <cell r="E3158" t="str">
            <v>10mg*10片</v>
          </cell>
        </row>
        <row r="3158">
          <cell r="AC3158">
            <v>1</v>
          </cell>
        </row>
        <row r="3159">
          <cell r="A3159">
            <v>5165</v>
          </cell>
        </row>
        <row r="3159">
          <cell r="C3159" t="str">
            <v>丽芙 知原 甲硝唑凝胶</v>
          </cell>
        </row>
        <row r="3159">
          <cell r="E3159" t="str">
            <v>20g</v>
          </cell>
        </row>
        <row r="3159">
          <cell r="AC3159">
            <v>1</v>
          </cell>
        </row>
        <row r="3160">
          <cell r="A3160">
            <v>5167</v>
          </cell>
        </row>
        <row r="3160">
          <cell r="C3160" t="str">
            <v>达菲 磷酸奥司他韦胶囊</v>
          </cell>
        </row>
        <row r="3160">
          <cell r="E3160" t="str">
            <v>75mg*10粒</v>
          </cell>
        </row>
        <row r="3160">
          <cell r="AC3160">
            <v>1</v>
          </cell>
        </row>
        <row r="3161">
          <cell r="A3161">
            <v>5169</v>
          </cell>
        </row>
        <row r="3161">
          <cell r="C3161" t="str">
            <v>倍他乐克 琥珀酸美托洛尔缓释片</v>
          </cell>
        </row>
        <row r="3161">
          <cell r="E3161" t="str">
            <v>47.5mg*7片</v>
          </cell>
        </row>
        <row r="3161">
          <cell r="AC3161">
            <v>1</v>
          </cell>
        </row>
        <row r="3162">
          <cell r="A3162">
            <v>5173</v>
          </cell>
        </row>
        <row r="3162">
          <cell r="C3162" t="str">
            <v>999 抗病毒口服液</v>
          </cell>
        </row>
        <row r="3162">
          <cell r="E3162" t="str">
            <v>10ml*12支</v>
          </cell>
        </row>
        <row r="3162">
          <cell r="AC3162">
            <v>1</v>
          </cell>
        </row>
        <row r="3163">
          <cell r="A3163">
            <v>5176</v>
          </cell>
        </row>
        <row r="3163">
          <cell r="C3163" t="str">
            <v>潘南金 PANANGIN 门冬氨酸钾镁片</v>
          </cell>
        </row>
        <row r="3163">
          <cell r="E3163" t="str">
            <v>50片(薄膜衣片)</v>
          </cell>
        </row>
        <row r="3163">
          <cell r="AC3163">
            <v>1</v>
          </cell>
        </row>
        <row r="3164">
          <cell r="A3164">
            <v>5179</v>
          </cell>
        </row>
        <row r="3164">
          <cell r="C3164" t="str">
            <v>畅然 依巴斯汀片</v>
          </cell>
        </row>
        <row r="3164">
          <cell r="E3164" t="str">
            <v>10mg*15片</v>
          </cell>
        </row>
        <row r="3164">
          <cell r="AC3164">
            <v>1</v>
          </cell>
        </row>
        <row r="3165">
          <cell r="A3165">
            <v>5181</v>
          </cell>
        </row>
        <row r="3165">
          <cell r="C3165" t="str">
            <v>美优安 盐酸米诺环素胶囊</v>
          </cell>
        </row>
        <row r="3165">
          <cell r="E3165" t="str">
            <v>50mg*10粒</v>
          </cell>
        </row>
        <row r="3165">
          <cell r="AC3165">
            <v>1</v>
          </cell>
        </row>
        <row r="3166">
          <cell r="A3166">
            <v>5189</v>
          </cell>
        </row>
        <row r="3166">
          <cell r="C3166" t="str">
            <v>天福康 逍遥丸</v>
          </cell>
        </row>
        <row r="3166">
          <cell r="E3166" t="str">
            <v>200丸</v>
          </cell>
        </row>
        <row r="3166">
          <cell r="AC3166">
            <v>1</v>
          </cell>
        </row>
        <row r="3167">
          <cell r="A3167">
            <v>5190</v>
          </cell>
        </row>
        <row r="3167">
          <cell r="C3167" t="str">
            <v>百灵鸟 双羊喉痹通颗粒</v>
          </cell>
        </row>
        <row r="3167">
          <cell r="E3167" t="str">
            <v>10g*6袋</v>
          </cell>
        </row>
        <row r="3167">
          <cell r="AC3167">
            <v>1</v>
          </cell>
        </row>
        <row r="3168">
          <cell r="A3168">
            <v>5193</v>
          </cell>
        </row>
        <row r="3168">
          <cell r="C3168" t="str">
            <v>尼欣那 苯甲酸阿格列汀片</v>
          </cell>
        </row>
        <row r="3168">
          <cell r="E3168" t="str">
            <v>25mg*10片</v>
          </cell>
        </row>
        <row r="3168">
          <cell r="AC3168">
            <v>1</v>
          </cell>
        </row>
        <row r="3169">
          <cell r="A3169">
            <v>5194</v>
          </cell>
        </row>
        <row r="3169">
          <cell r="C3169" t="str">
            <v>丽珠医药 罗红霉素片</v>
          </cell>
        </row>
        <row r="3169">
          <cell r="E3169" t="str">
            <v>75mg*12片</v>
          </cell>
        </row>
        <row r="3169">
          <cell r="AC3169">
            <v>1</v>
          </cell>
        </row>
        <row r="3170">
          <cell r="A3170">
            <v>5200</v>
          </cell>
        </row>
        <row r="3170">
          <cell r="C3170" t="str">
            <v>尼欣那  苯甲酸阿格列汀片</v>
          </cell>
        </row>
        <row r="3170">
          <cell r="E3170" t="str">
            <v>25mg*10片</v>
          </cell>
        </row>
        <row r="3170">
          <cell r="AC3170">
            <v>1</v>
          </cell>
        </row>
        <row r="3171">
          <cell r="A3171">
            <v>5205</v>
          </cell>
        </row>
        <row r="3171">
          <cell r="C3171" t="str">
            <v>奥络 夫西地酸乳膏</v>
          </cell>
        </row>
        <row r="3171">
          <cell r="E3171" t="str">
            <v>2%(10g:0.2g)*10g</v>
          </cell>
        </row>
        <row r="3171">
          <cell r="AC3171">
            <v>1</v>
          </cell>
        </row>
        <row r="3172">
          <cell r="A3172">
            <v>5209</v>
          </cell>
        </row>
        <row r="3172">
          <cell r="C3172" t="str">
            <v>芙原 积雪苷霜软膏</v>
          </cell>
        </row>
        <row r="3172">
          <cell r="E3172" t="str">
            <v>20g</v>
          </cell>
        </row>
        <row r="3172">
          <cell r="AC3172">
            <v>1</v>
          </cell>
        </row>
        <row r="3173">
          <cell r="A3173">
            <v>5213</v>
          </cell>
        </row>
        <row r="3173">
          <cell r="C3173" t="str">
            <v>白云山 小柴胡颗粒</v>
          </cell>
        </row>
        <row r="3173">
          <cell r="E3173" t="str">
            <v>4g*10袋（无糖型）</v>
          </cell>
        </row>
        <row r="3173">
          <cell r="AC3173">
            <v>1</v>
          </cell>
        </row>
        <row r="3174">
          <cell r="A3174">
            <v>5214</v>
          </cell>
        </row>
        <row r="3174">
          <cell r="C3174" t="str">
            <v>欧唐宁 利格列汀片</v>
          </cell>
        </row>
        <row r="3174">
          <cell r="E3174" t="str">
            <v>5mg*7片</v>
          </cell>
        </row>
        <row r="3174">
          <cell r="AC3174">
            <v>1</v>
          </cell>
        </row>
        <row r="3175">
          <cell r="A3175">
            <v>5216</v>
          </cell>
        </row>
        <row r="3175">
          <cell r="C3175" t="str">
            <v>润美康医药 口腔炎喷雾剂</v>
          </cell>
        </row>
        <row r="3175">
          <cell r="E3175" t="str">
            <v>15ml*1瓶</v>
          </cell>
        </row>
        <row r="3175">
          <cell r="AC3175">
            <v>1</v>
          </cell>
        </row>
        <row r="3176">
          <cell r="A3176">
            <v>5218</v>
          </cell>
        </row>
        <row r="3176">
          <cell r="C3176" t="str">
            <v>补佳泰 深中联 氯化钾缓释片</v>
          </cell>
        </row>
        <row r="3176">
          <cell r="E3176" t="str">
            <v>0.5g*24片</v>
          </cell>
        </row>
        <row r="3176">
          <cell r="AC3176">
            <v>1</v>
          </cell>
        </row>
        <row r="3177">
          <cell r="A3177">
            <v>5219</v>
          </cell>
        </row>
        <row r="3177">
          <cell r="C3177" t="str">
            <v>连花 连花清瘟胶囊</v>
          </cell>
        </row>
        <row r="3177">
          <cell r="E3177" t="str">
            <v>0.35g*12粒*3板</v>
          </cell>
        </row>
        <row r="3177">
          <cell r="AC3177">
            <v>1</v>
          </cell>
        </row>
        <row r="3178">
          <cell r="A3178">
            <v>5220</v>
          </cell>
        </row>
        <row r="3178">
          <cell r="C3178" t="str">
            <v>冯了性 中国药材 银翘解毒丸</v>
          </cell>
        </row>
        <row r="3178">
          <cell r="E3178" t="str">
            <v>9g*10丸</v>
          </cell>
        </row>
        <row r="3178">
          <cell r="AC3178">
            <v>1</v>
          </cell>
        </row>
        <row r="3179">
          <cell r="A3179">
            <v>5223</v>
          </cell>
        </row>
        <row r="3179">
          <cell r="C3179" t="str">
            <v>兰悉多 兰索拉唑肠溶片</v>
          </cell>
        </row>
        <row r="3179">
          <cell r="E3179" t="str">
            <v>15mg*14片</v>
          </cell>
        </row>
        <row r="3179">
          <cell r="AC3179">
            <v>1</v>
          </cell>
        </row>
        <row r="3180">
          <cell r="A3180">
            <v>5224</v>
          </cell>
        </row>
        <row r="3180">
          <cell r="C3180" t="str">
            <v>迪巧 碳酸钙D3咀嚼片(Ⅲ)（曾用名:儿童维D钙咀嚼片)</v>
          </cell>
        </row>
        <row r="3180">
          <cell r="E3180" t="str">
            <v>100IU:750mg*30片</v>
          </cell>
        </row>
        <row r="3180">
          <cell r="AC3180">
            <v>1</v>
          </cell>
        </row>
        <row r="3181">
          <cell r="A3181">
            <v>5225</v>
          </cell>
        </row>
        <row r="3181">
          <cell r="C3181" t="str">
            <v>得每通 胰酶肠溶胶囊</v>
          </cell>
        </row>
        <row r="3181">
          <cell r="E3181" t="str">
            <v>0.15g*20粒</v>
          </cell>
        </row>
        <row r="3181">
          <cell r="AC3181">
            <v>1</v>
          </cell>
        </row>
        <row r="3182">
          <cell r="A3182">
            <v>5228</v>
          </cell>
        </row>
        <row r="3182">
          <cell r="C3182" t="str">
            <v>罗浮山膏药 罗浮山风湿膏药</v>
          </cell>
        </row>
        <row r="3182">
          <cell r="E3182" t="str">
            <v>2g*4张</v>
          </cell>
        </row>
        <row r="3182">
          <cell r="AC3182">
            <v>1</v>
          </cell>
        </row>
        <row r="3183">
          <cell r="A3183">
            <v>5234</v>
          </cell>
        </row>
        <row r="3183">
          <cell r="C3183" t="str">
            <v>达喜 铝碳酸镁咀嚼片</v>
          </cell>
        </row>
        <row r="3183">
          <cell r="E3183" t="str">
            <v>0.5g*30片</v>
          </cell>
        </row>
        <row r="3183">
          <cell r="AC3183">
            <v>1</v>
          </cell>
        </row>
        <row r="3184">
          <cell r="A3184">
            <v>5236</v>
          </cell>
        </row>
        <row r="3184">
          <cell r="C3184" t="str">
            <v>仙河 复方甘草浙贝氯化铵片</v>
          </cell>
        </row>
        <row r="3184">
          <cell r="E3184" t="str">
            <v>0.6g*24片(OTC)</v>
          </cell>
        </row>
        <row r="3184">
          <cell r="AC3184">
            <v>1</v>
          </cell>
        </row>
        <row r="3185">
          <cell r="A3185">
            <v>5237</v>
          </cell>
        </row>
        <row r="3185">
          <cell r="C3185" t="str">
            <v>开素达 培哚普利氨氯地平片(III)</v>
          </cell>
        </row>
        <row r="3185">
          <cell r="E3185" t="str">
            <v>10mg:5mg*30片</v>
          </cell>
        </row>
        <row r="3185">
          <cell r="AC3185">
            <v>1</v>
          </cell>
        </row>
        <row r="3186">
          <cell r="A3186">
            <v>5246</v>
          </cell>
        </row>
        <row r="3186">
          <cell r="C3186" t="str">
            <v>赛乐特 盐酸帕罗西汀片</v>
          </cell>
        </row>
        <row r="3186">
          <cell r="E3186" t="str">
            <v>20mg*10片</v>
          </cell>
        </row>
        <row r="3186">
          <cell r="AC3186">
            <v>1</v>
          </cell>
        </row>
        <row r="3187">
          <cell r="A3187">
            <v>5249</v>
          </cell>
        </row>
        <row r="3187">
          <cell r="C3187" t="str">
            <v>蜀中 依科 氯芬黄敏片</v>
          </cell>
        </row>
        <row r="3187">
          <cell r="E3187" t="str">
            <v>50片</v>
          </cell>
        </row>
        <row r="3187">
          <cell r="AC3187">
            <v>1</v>
          </cell>
        </row>
        <row r="3188">
          <cell r="A3188">
            <v>5250</v>
          </cell>
        </row>
        <row r="3188">
          <cell r="C3188" t="str">
            <v>鑫烨 克林霉素磷酸酯凝胶</v>
          </cell>
        </row>
        <row r="3188">
          <cell r="E3188" t="str">
            <v>25g</v>
          </cell>
        </row>
        <row r="3188">
          <cell r="AC3188">
            <v>1</v>
          </cell>
        </row>
        <row r="3189">
          <cell r="A3189">
            <v>5254</v>
          </cell>
        </row>
        <row r="3189">
          <cell r="C3189" t="str">
            <v>康弘 松龄血脉康胶囊</v>
          </cell>
        </row>
        <row r="3189">
          <cell r="E3189" t="str">
            <v>0.5g*60粒</v>
          </cell>
        </row>
        <row r="3189">
          <cell r="AC3189">
            <v>1</v>
          </cell>
        </row>
        <row r="3190">
          <cell r="A3190">
            <v>5256</v>
          </cell>
        </row>
        <row r="3190">
          <cell r="C3190" t="str">
            <v>瑞易宁 格列吡嗪控释片</v>
          </cell>
        </row>
        <row r="3190">
          <cell r="E3190" t="str">
            <v>5mg*14片</v>
          </cell>
        </row>
        <row r="3190">
          <cell r="AC3190">
            <v>1</v>
          </cell>
        </row>
        <row r="3191">
          <cell r="A3191">
            <v>5259</v>
          </cell>
        </row>
        <row r="3191">
          <cell r="C3191" t="str">
            <v>白云山 田七痛经胶囊</v>
          </cell>
        </row>
        <row r="3191">
          <cell r="E3191" t="str">
            <v>0.4g*30粒</v>
          </cell>
        </row>
        <row r="3191">
          <cell r="AC3191">
            <v>1</v>
          </cell>
        </row>
        <row r="3192">
          <cell r="A3192">
            <v>5260</v>
          </cell>
        </row>
        <row r="3192">
          <cell r="C3192" t="str">
            <v>太极 藿香正气水</v>
          </cell>
        </row>
        <row r="3192">
          <cell r="E3192" t="str">
            <v>10ml*10支</v>
          </cell>
        </row>
        <row r="3192">
          <cell r="AC3192">
            <v>1</v>
          </cell>
        </row>
        <row r="3193">
          <cell r="A3193">
            <v>5261</v>
          </cell>
        </row>
        <row r="3193">
          <cell r="C3193" t="str">
            <v>扶严宁 醋酸曲安奈德益康唑乳膏</v>
          </cell>
        </row>
        <row r="3193">
          <cell r="E3193" t="str">
            <v>15g:16.5mg:0.15g</v>
          </cell>
        </row>
        <row r="3193">
          <cell r="AC3193">
            <v>1</v>
          </cell>
        </row>
        <row r="3194">
          <cell r="A3194">
            <v>5266</v>
          </cell>
        </row>
        <row r="3194">
          <cell r="C3194" t="str">
            <v>洁维乐 磷酸铝凝胶</v>
          </cell>
        </row>
        <row r="3194">
          <cell r="E3194" t="str">
            <v>20g*4袋</v>
          </cell>
        </row>
        <row r="3194">
          <cell r="AC3194">
            <v>1</v>
          </cell>
        </row>
        <row r="3195">
          <cell r="A3195">
            <v>5268</v>
          </cell>
        </row>
        <row r="3195">
          <cell r="C3195" t="str">
            <v>思金 依巴斯汀片</v>
          </cell>
        </row>
        <row r="3195">
          <cell r="E3195" t="str">
            <v>10mg*10片</v>
          </cell>
        </row>
        <row r="3195">
          <cell r="AC3195">
            <v>1</v>
          </cell>
        </row>
        <row r="3196">
          <cell r="A3196">
            <v>5269</v>
          </cell>
        </row>
        <row r="3196">
          <cell r="C3196" t="str">
            <v>奥肯能 复方氨酚溴敏胶囊</v>
          </cell>
        </row>
        <row r="3196">
          <cell r="E3196" t="str">
            <v>(280mg:8mg:5mg:30mg:5mg)*20粒</v>
          </cell>
        </row>
        <row r="3196">
          <cell r="AC3196">
            <v>1</v>
          </cell>
        </row>
        <row r="3197">
          <cell r="A3197">
            <v>5270</v>
          </cell>
        </row>
        <row r="3197">
          <cell r="C3197" t="str">
            <v>丽科分 盐酸伐昔洛韦分散片</v>
          </cell>
        </row>
        <row r="3197">
          <cell r="E3197" t="str">
            <v>0.3g*6片*1板</v>
          </cell>
        </row>
        <row r="3197">
          <cell r="AC3197">
            <v>1</v>
          </cell>
        </row>
        <row r="3198">
          <cell r="A3198">
            <v>5271</v>
          </cell>
        </row>
        <row r="3198">
          <cell r="C3198" t="str">
            <v>雷诺考特 布地奈德鼻喷雾剂</v>
          </cell>
        </row>
        <row r="3198">
          <cell r="E3198" t="str">
            <v>64μg*120喷</v>
          </cell>
        </row>
        <row r="3198">
          <cell r="AC3198">
            <v>1</v>
          </cell>
        </row>
        <row r="3199">
          <cell r="A3199">
            <v>5273</v>
          </cell>
        </row>
        <row r="3199">
          <cell r="C3199" t="str">
            <v>开刻立 西吡氯铵含片</v>
          </cell>
        </row>
        <row r="3199">
          <cell r="E3199" t="str">
            <v>2mg*24片</v>
          </cell>
        </row>
        <row r="3199">
          <cell r="AC3199">
            <v>1</v>
          </cell>
        </row>
        <row r="3200">
          <cell r="A3200">
            <v>5274</v>
          </cell>
        </row>
        <row r="3200">
          <cell r="C3200" t="str">
            <v>扶他林 双氯芬酸二乙胺乳胶剂</v>
          </cell>
        </row>
        <row r="3200">
          <cell r="E3200" t="str">
            <v>1%(50g:0.5g)*50g</v>
          </cell>
        </row>
        <row r="3200">
          <cell r="AC3200">
            <v>1</v>
          </cell>
        </row>
        <row r="3201">
          <cell r="A3201">
            <v>5276</v>
          </cell>
        </row>
        <row r="3201">
          <cell r="C3201" t="str">
            <v>和兴 和兴白花油</v>
          </cell>
        </row>
        <row r="3201">
          <cell r="E3201" t="str">
            <v>5ml</v>
          </cell>
        </row>
        <row r="3201">
          <cell r="AC3201">
            <v>1</v>
          </cell>
        </row>
        <row r="3202">
          <cell r="A3202">
            <v>5281</v>
          </cell>
        </row>
        <row r="3202">
          <cell r="C3202" t="str">
            <v>京都念慈菴蜜炼川贝枇杷膏</v>
          </cell>
        </row>
        <row r="3202">
          <cell r="E3202" t="str">
            <v>150ml</v>
          </cell>
        </row>
        <row r="3202">
          <cell r="AC3202">
            <v>1</v>
          </cell>
        </row>
        <row r="3203">
          <cell r="A3203">
            <v>5282</v>
          </cell>
        </row>
        <row r="3203">
          <cell r="C3203" t="str">
            <v>杜密克 乳果糖口服溶液</v>
          </cell>
        </row>
        <row r="3203">
          <cell r="E3203" t="str">
            <v>15ml*6袋(Rx)</v>
          </cell>
        </row>
        <row r="3203">
          <cell r="AC3203">
            <v>1</v>
          </cell>
        </row>
        <row r="3204">
          <cell r="A3204">
            <v>5284</v>
          </cell>
        </row>
        <row r="3204">
          <cell r="C3204" t="str">
            <v>万艾可 枸橼酸西地那非片</v>
          </cell>
        </row>
        <row r="3204">
          <cell r="E3204" t="str">
            <v>100mg*5片</v>
          </cell>
        </row>
        <row r="3204">
          <cell r="AC3204">
            <v>1</v>
          </cell>
        </row>
        <row r="3205">
          <cell r="A3205">
            <v>5285</v>
          </cell>
        </row>
        <row r="3205">
          <cell r="C3205" t="str">
            <v>普南扑灵 普拉洛芬滴眼液</v>
          </cell>
        </row>
        <row r="3205">
          <cell r="E3205" t="str">
            <v>5ml:5mg*5ml</v>
          </cell>
        </row>
        <row r="3205">
          <cell r="AC3205">
            <v>1</v>
          </cell>
        </row>
        <row r="3206">
          <cell r="A3206">
            <v>5286</v>
          </cell>
        </row>
        <row r="3206">
          <cell r="C3206" t="str">
            <v>扬子江 苏黄 苏黄止咳胶囊</v>
          </cell>
        </row>
        <row r="3206">
          <cell r="E3206" t="str">
            <v>0.45g*9粒</v>
          </cell>
        </row>
        <row r="3206">
          <cell r="AC3206">
            <v>1</v>
          </cell>
        </row>
        <row r="3207">
          <cell r="A3207">
            <v>5287</v>
          </cell>
        </row>
        <row r="3207">
          <cell r="C3207" t="str">
            <v>立普妥 阿托伐他汀钙片</v>
          </cell>
        </row>
        <row r="3207">
          <cell r="E3207" t="str">
            <v>20mg*28片</v>
          </cell>
        </row>
        <row r="3207">
          <cell r="AC3207">
            <v>1</v>
          </cell>
        </row>
        <row r="3208">
          <cell r="A3208">
            <v>5288</v>
          </cell>
        </row>
        <row r="3208">
          <cell r="C3208" t="str">
            <v>立普妥 阿托伐他汀钙片</v>
          </cell>
        </row>
        <row r="3208">
          <cell r="E3208" t="str">
            <v>20mg*7片</v>
          </cell>
        </row>
        <row r="3208">
          <cell r="AC3208">
            <v>1</v>
          </cell>
        </row>
        <row r="3209">
          <cell r="A3209">
            <v>5290</v>
          </cell>
        </row>
        <row r="3209">
          <cell r="C3209" t="str">
            <v>盛兴隆 法半夏枇杷膏</v>
          </cell>
        </row>
        <row r="3209">
          <cell r="E3209" t="str">
            <v>120ml</v>
          </cell>
        </row>
        <row r="3209">
          <cell r="AC3209">
            <v>1</v>
          </cell>
        </row>
        <row r="3210">
          <cell r="A3210">
            <v>5291</v>
          </cell>
        </row>
        <row r="3210">
          <cell r="C3210" t="str">
            <v>狮马龙 活络油</v>
          </cell>
        </row>
        <row r="3210">
          <cell r="E3210" t="str">
            <v>20ml</v>
          </cell>
        </row>
        <row r="3210">
          <cell r="AC3210">
            <v>1</v>
          </cell>
        </row>
        <row r="3211">
          <cell r="A3211">
            <v>5292</v>
          </cell>
        </row>
        <row r="3211">
          <cell r="C3211" t="str">
            <v>白云山 花城 抗病毒口服液</v>
          </cell>
        </row>
        <row r="3211">
          <cell r="E3211" t="str">
            <v>10ml*10支</v>
          </cell>
        </row>
        <row r="3211">
          <cell r="AC3211">
            <v>1</v>
          </cell>
        </row>
        <row r="3212">
          <cell r="A3212">
            <v>5297</v>
          </cell>
        </row>
        <row r="3212">
          <cell r="C3212" t="str">
            <v>金玉尔 他克莫司软膏</v>
          </cell>
        </row>
        <row r="3212">
          <cell r="E3212" t="str">
            <v>10g(0.1%)</v>
          </cell>
        </row>
        <row r="3212">
          <cell r="AC3212">
            <v>1</v>
          </cell>
        </row>
        <row r="3213">
          <cell r="A3213">
            <v>5299</v>
          </cell>
        </row>
        <row r="3213">
          <cell r="C3213" t="str">
            <v>苏苓 盐酸奥洛他定片</v>
          </cell>
        </row>
        <row r="3213">
          <cell r="E3213" t="str">
            <v>5mg*14片</v>
          </cell>
        </row>
        <row r="3213">
          <cell r="AC3213">
            <v>1</v>
          </cell>
        </row>
        <row r="3214">
          <cell r="A3214">
            <v>5300</v>
          </cell>
        </row>
        <row r="3214">
          <cell r="C3214" t="str">
            <v>白云山 花城 龟鹿补肾丸</v>
          </cell>
        </row>
        <row r="3214">
          <cell r="E3214" t="str">
            <v>4.5g*12袋</v>
          </cell>
        </row>
        <row r="3214">
          <cell r="AC3214">
            <v>1</v>
          </cell>
        </row>
        <row r="3215">
          <cell r="A3215">
            <v>5306</v>
          </cell>
        </row>
        <row r="3215">
          <cell r="C3215" t="str">
            <v>澳能 卤米松乳膏</v>
          </cell>
        </row>
        <row r="3215">
          <cell r="E3215" t="str">
            <v>1g:0.5mg*10g</v>
          </cell>
        </row>
        <row r="3215">
          <cell r="AC3215">
            <v>1</v>
          </cell>
        </row>
        <row r="3216">
          <cell r="A3216">
            <v>5307</v>
          </cell>
        </row>
        <row r="3216">
          <cell r="C3216" t="str">
            <v>白云山 脑络通胶囊</v>
          </cell>
        </row>
        <row r="3216">
          <cell r="E3216" t="str">
            <v>0.5g*30粒</v>
          </cell>
        </row>
        <row r="3216">
          <cell r="AC3216">
            <v>1</v>
          </cell>
        </row>
        <row r="3217">
          <cell r="A3217">
            <v>5308</v>
          </cell>
        </row>
        <row r="3217">
          <cell r="C3217" t="str">
            <v>倍他乐克 琥珀酸美托洛尔缓释片</v>
          </cell>
        </row>
        <row r="3217">
          <cell r="E3217" t="str">
            <v>47.5mg*14片*2板</v>
          </cell>
        </row>
        <row r="3217">
          <cell r="AC3217">
            <v>1</v>
          </cell>
        </row>
        <row r="3218">
          <cell r="A3218">
            <v>5310</v>
          </cell>
        </row>
        <row r="3218">
          <cell r="C3218" t="str">
            <v>喜格迈 尼可地尔片</v>
          </cell>
        </row>
        <row r="3218">
          <cell r="E3218" t="str">
            <v>5mg*30片</v>
          </cell>
        </row>
        <row r="3218">
          <cell r="AC3218">
            <v>1</v>
          </cell>
        </row>
        <row r="3219">
          <cell r="A3219">
            <v>5311</v>
          </cell>
        </row>
        <row r="3219">
          <cell r="C3219" t="str">
            <v>曲莱 奥卡西平片</v>
          </cell>
        </row>
        <row r="3219">
          <cell r="E3219" t="str">
            <v>0.3g*50片</v>
          </cell>
        </row>
        <row r="3219">
          <cell r="AC3219">
            <v>1</v>
          </cell>
        </row>
        <row r="3220">
          <cell r="A3220">
            <v>5312</v>
          </cell>
        </row>
        <row r="3220">
          <cell r="C3220" t="str">
            <v>达力士 卡泊三醇软膏</v>
          </cell>
        </row>
        <row r="3220">
          <cell r="E3220" t="str">
            <v>15g:0.75mg*1支</v>
          </cell>
        </row>
        <row r="3220">
          <cell r="AC3220">
            <v>1</v>
          </cell>
        </row>
        <row r="3221">
          <cell r="A3221">
            <v>5318</v>
          </cell>
        </row>
        <row r="3221">
          <cell r="C3221" t="str">
            <v>优思明 屈螺酮炔雌醇片</v>
          </cell>
        </row>
        <row r="3221">
          <cell r="E3221" t="str">
            <v>21片</v>
          </cell>
        </row>
        <row r="3221">
          <cell r="AC3221">
            <v>1</v>
          </cell>
        </row>
        <row r="3222">
          <cell r="A3222">
            <v>5319</v>
          </cell>
        </row>
        <row r="3222">
          <cell r="C3222" t="str">
            <v>西南 度米芬含片</v>
          </cell>
        </row>
        <row r="3222">
          <cell r="E3222" t="str">
            <v>0.5mg*12片*2板</v>
          </cell>
        </row>
        <row r="3222">
          <cell r="AC3222">
            <v>1</v>
          </cell>
        </row>
        <row r="3223">
          <cell r="A3223">
            <v>5320</v>
          </cell>
        </row>
        <row r="3223">
          <cell r="C3223" t="str">
            <v>司邦得 普寿康 格列齐特缓释片</v>
          </cell>
        </row>
        <row r="3223">
          <cell r="E3223" t="str">
            <v>30mg*30片</v>
          </cell>
        </row>
        <row r="3223">
          <cell r="AC3223">
            <v>1</v>
          </cell>
        </row>
        <row r="3224">
          <cell r="A3224">
            <v>5323</v>
          </cell>
        </row>
        <row r="3224">
          <cell r="C3224" t="str">
            <v>喜辽妥 多磺酸粘多糖乳膏</v>
          </cell>
        </row>
        <row r="3224">
          <cell r="E3224" t="str">
            <v>14g</v>
          </cell>
        </row>
        <row r="3224">
          <cell r="AC3224">
            <v>1</v>
          </cell>
        </row>
        <row r="3225">
          <cell r="A3225">
            <v>5324</v>
          </cell>
        </row>
        <row r="3225">
          <cell r="C3225" t="str">
            <v>海尼乐 丙硫氧嘧啶片</v>
          </cell>
        </row>
        <row r="3225">
          <cell r="E3225" t="str">
            <v>50mg*100片</v>
          </cell>
        </row>
        <row r="3225">
          <cell r="AC3225">
            <v>1</v>
          </cell>
        </row>
        <row r="3226">
          <cell r="A3226">
            <v>5325</v>
          </cell>
        </row>
        <row r="3226">
          <cell r="C3226" t="str">
            <v>慷彼申 米曲菌胰酶片</v>
          </cell>
        </row>
        <row r="3226">
          <cell r="E3226" t="str">
            <v>24mg:220mg*20片</v>
          </cell>
        </row>
        <row r="3226">
          <cell r="AC3226">
            <v>1</v>
          </cell>
        </row>
        <row r="3227">
          <cell r="A3227">
            <v>5326</v>
          </cell>
        </row>
        <row r="3227">
          <cell r="C3227" t="str">
            <v>妈富隆 去氧孕烯炔雌醇片</v>
          </cell>
        </row>
        <row r="3227">
          <cell r="E3227" t="str">
            <v>0.15mg:30μg*21片*1板</v>
          </cell>
        </row>
        <row r="3227">
          <cell r="AC3227">
            <v>1</v>
          </cell>
        </row>
        <row r="3228">
          <cell r="A3228">
            <v>5327</v>
          </cell>
        </row>
        <row r="3228">
          <cell r="C3228" t="str">
            <v>雷诺考特 布地奈德鼻喷雾剂</v>
          </cell>
        </row>
        <row r="3228">
          <cell r="E3228" t="str">
            <v>64μg*120喷(OTC)</v>
          </cell>
        </row>
        <row r="3228">
          <cell r="AC3228">
            <v>1</v>
          </cell>
        </row>
        <row r="3229">
          <cell r="A3229">
            <v>5328</v>
          </cell>
        </row>
        <row r="3229">
          <cell r="C3229" t="str">
            <v>方盛堂 藤黄健骨片</v>
          </cell>
        </row>
        <row r="3229">
          <cell r="E3229" t="str">
            <v>0.5g*24片</v>
          </cell>
        </row>
        <row r="3229">
          <cell r="AC3229">
            <v>1</v>
          </cell>
        </row>
        <row r="3230">
          <cell r="A3230">
            <v>5329</v>
          </cell>
        </row>
        <row r="3230">
          <cell r="C3230" t="str">
            <v>广宇制药 苦参片</v>
          </cell>
        </row>
        <row r="3230">
          <cell r="E3230" t="str">
            <v>0.26g*54片</v>
          </cell>
        </row>
        <row r="3230">
          <cell r="AC3230">
            <v>1</v>
          </cell>
        </row>
        <row r="3231">
          <cell r="A3231">
            <v>5333</v>
          </cell>
        </row>
        <row r="3231">
          <cell r="C3231" t="str">
            <v>999 感冒灵颗粒</v>
          </cell>
        </row>
        <row r="3231">
          <cell r="E3231" t="str">
            <v>10g*9袋</v>
          </cell>
        </row>
        <row r="3231">
          <cell r="AC3231">
            <v>1</v>
          </cell>
        </row>
        <row r="3232">
          <cell r="A3232">
            <v>5335</v>
          </cell>
        </row>
        <row r="3232">
          <cell r="C3232" t="str">
            <v>来益 维生素E软胶囊</v>
          </cell>
        </row>
        <row r="3232">
          <cell r="E3232" t="str">
            <v>100mg*60粒(天然型)</v>
          </cell>
        </row>
        <row r="3232">
          <cell r="AC3232">
            <v>1</v>
          </cell>
        </row>
        <row r="3233">
          <cell r="A3233">
            <v>5338</v>
          </cell>
        </row>
        <row r="3233">
          <cell r="C3233" t="str">
            <v>黄得通 舒筋健络油</v>
          </cell>
        </row>
        <row r="3233">
          <cell r="E3233" t="str">
            <v>18ml</v>
          </cell>
        </row>
        <row r="3233">
          <cell r="AC3233">
            <v>1</v>
          </cell>
        </row>
        <row r="3234">
          <cell r="A3234">
            <v>5340</v>
          </cell>
        </row>
        <row r="3234">
          <cell r="C3234" t="str">
            <v>滴品 左氧氟沙星滴眼液</v>
          </cell>
        </row>
        <row r="3234">
          <cell r="E3234" t="str">
            <v>0.488%(5ml:24.4mg)*5ml</v>
          </cell>
        </row>
        <row r="3234">
          <cell r="AC3234">
            <v>1</v>
          </cell>
        </row>
        <row r="3235">
          <cell r="A3235">
            <v>5342</v>
          </cell>
        </row>
        <row r="3235">
          <cell r="C3235" t="str">
            <v>欣百达 盐酸度洛西汀肠溶胶囊</v>
          </cell>
        </row>
        <row r="3235">
          <cell r="E3235" t="str">
            <v>60mg*14粒</v>
          </cell>
        </row>
        <row r="3235">
          <cell r="AC3235">
            <v>1</v>
          </cell>
        </row>
        <row r="3236">
          <cell r="A3236">
            <v>5346</v>
          </cell>
        </row>
        <row r="3236">
          <cell r="C3236" t="str">
            <v>舒利迭 沙美特罗替卡松吸入粉雾剂</v>
          </cell>
        </row>
        <row r="3236">
          <cell r="E3236" t="str">
            <v>50μg:250μg*60泡</v>
          </cell>
        </row>
        <row r="3236">
          <cell r="AC3236">
            <v>1</v>
          </cell>
        </row>
        <row r="3237">
          <cell r="A3237">
            <v>5347</v>
          </cell>
        </row>
        <row r="3237">
          <cell r="C3237" t="str">
            <v>慢严舒柠 复方青橄榄利咽含片</v>
          </cell>
        </row>
        <row r="3237">
          <cell r="E3237" t="str">
            <v>0.5g*16片*2(无蔗糖型)</v>
          </cell>
        </row>
        <row r="3237">
          <cell r="AC3237">
            <v>1</v>
          </cell>
        </row>
        <row r="3238">
          <cell r="A3238">
            <v>5349</v>
          </cell>
        </row>
        <row r="3238">
          <cell r="C3238" t="str">
            <v>典必殊 妥布霉素地塞米松滴眼液</v>
          </cell>
        </row>
        <row r="3238">
          <cell r="E3238" t="str">
            <v>5ml</v>
          </cell>
        </row>
        <row r="3238">
          <cell r="AC3238">
            <v>1</v>
          </cell>
        </row>
        <row r="3239">
          <cell r="A3239">
            <v>5354</v>
          </cell>
        </row>
        <row r="3239">
          <cell r="C3239" t="str">
            <v>赛能 硫酸羟氯喹片</v>
          </cell>
        </row>
        <row r="3239">
          <cell r="E3239" t="str">
            <v>0.2g*10片(薄膜衣)</v>
          </cell>
        </row>
        <row r="3239">
          <cell r="AC3239">
            <v>1</v>
          </cell>
        </row>
        <row r="3240">
          <cell r="A3240">
            <v>5355</v>
          </cell>
        </row>
        <row r="3240">
          <cell r="C3240" t="str">
            <v>云丰 藿香正气胶囊</v>
          </cell>
        </row>
        <row r="3240">
          <cell r="E3240" t="str">
            <v>0.3g*12粒*2板</v>
          </cell>
        </row>
        <row r="3240">
          <cell r="AC3240">
            <v>1</v>
          </cell>
        </row>
        <row r="3241">
          <cell r="A3241">
            <v>5358</v>
          </cell>
        </row>
        <row r="3241">
          <cell r="C3241" t="str">
            <v>金水宝 金水宝片</v>
          </cell>
        </row>
        <row r="3241">
          <cell r="E3241" t="str">
            <v>0.42g*12片*2板(Rx)</v>
          </cell>
        </row>
        <row r="3241">
          <cell r="AC3241">
            <v>1</v>
          </cell>
        </row>
        <row r="3242">
          <cell r="A3242">
            <v>5360</v>
          </cell>
        </row>
        <row r="3242">
          <cell r="C3242" t="str">
            <v>云南白药创可贴</v>
          </cell>
        </row>
        <row r="3242">
          <cell r="E3242" t="str">
            <v>1.5cm*2.3cm*50片(经济型)</v>
          </cell>
        </row>
        <row r="3242">
          <cell r="AC3242">
            <v>1</v>
          </cell>
        </row>
        <row r="3243">
          <cell r="A3243">
            <v>5368</v>
          </cell>
        </row>
        <row r="3243">
          <cell r="C3243" t="str">
            <v>奇比特 盐酸丁螺环酮片</v>
          </cell>
        </row>
        <row r="3243">
          <cell r="E3243" t="str">
            <v>5mg*40片</v>
          </cell>
        </row>
        <row r="3243">
          <cell r="AC3243">
            <v>1</v>
          </cell>
        </row>
        <row r="3244">
          <cell r="A3244">
            <v>5376</v>
          </cell>
        </row>
        <row r="3244">
          <cell r="C3244" t="str">
            <v>999 感冒灵颗粒</v>
          </cell>
        </row>
        <row r="3244">
          <cell r="E3244" t="str">
            <v>10g*9袋</v>
          </cell>
        </row>
        <row r="3244">
          <cell r="AC3244">
            <v>1</v>
          </cell>
        </row>
        <row r="3245">
          <cell r="A3245">
            <v>5377</v>
          </cell>
        </row>
        <row r="3245">
          <cell r="C3245" t="str">
            <v>黄得通 舒筋健络油</v>
          </cell>
        </row>
        <row r="3245">
          <cell r="E3245" t="str">
            <v>18ml</v>
          </cell>
        </row>
        <row r="3245">
          <cell r="AC3245">
            <v>1</v>
          </cell>
        </row>
        <row r="3246">
          <cell r="A3246">
            <v>5379</v>
          </cell>
        </row>
        <row r="3246">
          <cell r="C3246" t="str">
            <v>兰悉多 兰索拉唑肠溶片</v>
          </cell>
        </row>
        <row r="3246">
          <cell r="E3246" t="str">
            <v>15mg*14片</v>
          </cell>
        </row>
        <row r="3246">
          <cell r="AC3246">
            <v>1</v>
          </cell>
        </row>
        <row r="3247">
          <cell r="A3247">
            <v>5381</v>
          </cell>
        </row>
        <row r="3247">
          <cell r="C3247" t="str">
            <v>云植 消食顺气片</v>
          </cell>
        </row>
        <row r="3247">
          <cell r="E3247" t="str">
            <v>0.5g*12片*4板</v>
          </cell>
        </row>
        <row r="3247">
          <cell r="AC3247">
            <v>1</v>
          </cell>
        </row>
        <row r="3248">
          <cell r="A3248">
            <v>5383</v>
          </cell>
        </row>
        <row r="3248">
          <cell r="C3248" t="str">
            <v>小葵花 小儿肺热咳喘颗粒</v>
          </cell>
        </row>
        <row r="3248">
          <cell r="E3248" t="str">
            <v>3g*6袋</v>
          </cell>
        </row>
        <row r="3248">
          <cell r="AC3248">
            <v>1</v>
          </cell>
        </row>
        <row r="3249">
          <cell r="A3249">
            <v>5384</v>
          </cell>
        </row>
        <row r="3249">
          <cell r="C3249" t="str">
            <v>日日高 维生素D滴剂</v>
          </cell>
        </row>
        <row r="3249">
          <cell r="E3249" t="str">
            <v>400单位*36粒</v>
          </cell>
        </row>
        <row r="3249">
          <cell r="AC3249">
            <v>1</v>
          </cell>
        </row>
        <row r="3250">
          <cell r="A3250">
            <v>5386</v>
          </cell>
        </row>
        <row r="3250">
          <cell r="C3250" t="str">
            <v>齐鲁 羟基脲片</v>
          </cell>
        </row>
        <row r="3250">
          <cell r="E3250" t="str">
            <v>0.5g*100片</v>
          </cell>
        </row>
        <row r="3250">
          <cell r="AC3250">
            <v>1</v>
          </cell>
        </row>
        <row r="3251">
          <cell r="A3251">
            <v>5387</v>
          </cell>
        </row>
        <row r="3251">
          <cell r="C3251" t="str">
            <v>安素 肠内营养粉剂(TP)</v>
          </cell>
        </row>
        <row r="3251">
          <cell r="E3251" t="str">
            <v>400g</v>
          </cell>
        </row>
        <row r="3251">
          <cell r="AC3251">
            <v>1</v>
          </cell>
        </row>
        <row r="3252">
          <cell r="A3252">
            <v>5388</v>
          </cell>
        </row>
        <row r="3252">
          <cell r="C3252" t="str">
            <v>白云山 奇星 珍珠末</v>
          </cell>
        </row>
        <row r="3252">
          <cell r="E3252" t="str">
            <v>0.3g*10瓶</v>
          </cell>
        </row>
        <row r="3252">
          <cell r="AC3252">
            <v>1</v>
          </cell>
        </row>
        <row r="3253">
          <cell r="A3253">
            <v>5389</v>
          </cell>
        </row>
        <row r="3253">
          <cell r="C3253" t="str">
            <v>希爱力 Cialis 他达拉非片</v>
          </cell>
        </row>
        <row r="3253">
          <cell r="E3253" t="str">
            <v>5mg*28片</v>
          </cell>
        </row>
        <row r="3253">
          <cell r="AC3253">
            <v>1</v>
          </cell>
        </row>
        <row r="3254">
          <cell r="A3254">
            <v>5392</v>
          </cell>
        </row>
        <row r="3254">
          <cell r="C3254" t="str">
            <v>特维丝 异维A酸软胶囊</v>
          </cell>
        </row>
        <row r="3254">
          <cell r="E3254" t="str">
            <v>10mg*15粒</v>
          </cell>
        </row>
        <row r="3254">
          <cell r="AC3254">
            <v>1</v>
          </cell>
        </row>
        <row r="3255">
          <cell r="A3255">
            <v>5393</v>
          </cell>
        </row>
        <row r="3255">
          <cell r="C3255" t="str">
            <v>易下 开塞露</v>
          </cell>
        </row>
        <row r="3255">
          <cell r="E3255" t="str">
            <v>20ml*10支</v>
          </cell>
        </row>
        <row r="3255">
          <cell r="AC3255">
            <v>1</v>
          </cell>
        </row>
        <row r="3256">
          <cell r="A3256">
            <v>5396</v>
          </cell>
        </row>
        <row r="3256">
          <cell r="C3256" t="str">
            <v>新费乐 小儿肺热咳喘颗粒</v>
          </cell>
        </row>
        <row r="3256">
          <cell r="E3256" t="str">
            <v>4g*6袋</v>
          </cell>
        </row>
        <row r="3256">
          <cell r="AC3256">
            <v>1</v>
          </cell>
        </row>
        <row r="3257">
          <cell r="A3257">
            <v>5399</v>
          </cell>
        </row>
        <row r="3257">
          <cell r="C3257" t="str">
            <v>典必殊 妥布霉素地塞米松眼膏</v>
          </cell>
        </row>
        <row r="3257">
          <cell r="E3257" t="str">
            <v>3.5g</v>
          </cell>
        </row>
        <row r="3257">
          <cell r="AC3257">
            <v>1</v>
          </cell>
        </row>
        <row r="3258">
          <cell r="A3258">
            <v>5404</v>
          </cell>
        </row>
        <row r="3258">
          <cell r="C3258" t="str">
            <v>悦康立卫克 奥美拉唑肠溶胶囊</v>
          </cell>
        </row>
        <row r="3258">
          <cell r="E3258" t="str">
            <v>20mg*14粒</v>
          </cell>
        </row>
        <row r="3258">
          <cell r="AC3258">
            <v>1</v>
          </cell>
        </row>
        <row r="3259">
          <cell r="A3259">
            <v>5410</v>
          </cell>
        </row>
        <row r="3259">
          <cell r="C3259" t="str">
            <v>九郡 泻肝安神丸</v>
          </cell>
        </row>
        <row r="3259">
          <cell r="E3259" t="str">
            <v>6g*10袋</v>
          </cell>
        </row>
        <row r="3259">
          <cell r="AC3259">
            <v>1</v>
          </cell>
        </row>
        <row r="3260">
          <cell r="A3260">
            <v>5411</v>
          </cell>
        </row>
        <row r="3260">
          <cell r="C3260" t="str">
            <v>半边天 乌鸡白凤丸</v>
          </cell>
        </row>
        <row r="3260">
          <cell r="E3260" t="str">
            <v>6g*8袋</v>
          </cell>
        </row>
        <row r="3260">
          <cell r="AC3260">
            <v>1</v>
          </cell>
        </row>
        <row r="3261">
          <cell r="A3261">
            <v>5412</v>
          </cell>
        </row>
        <row r="3261">
          <cell r="C3261" t="str">
            <v>人福 他克莫司软膏</v>
          </cell>
        </row>
        <row r="3261">
          <cell r="E3261" t="str">
            <v>0.03%*10g</v>
          </cell>
        </row>
        <row r="3261">
          <cell r="AC3261">
            <v>1</v>
          </cell>
        </row>
        <row r="3262">
          <cell r="A3262">
            <v>5413</v>
          </cell>
        </row>
        <row r="3262">
          <cell r="C3262" t="str">
            <v>以岭 连花清瘟颗粒</v>
          </cell>
        </row>
        <row r="3262">
          <cell r="E3262" t="str">
            <v>6g*6袋</v>
          </cell>
        </row>
        <row r="3262">
          <cell r="AC3262">
            <v>1</v>
          </cell>
        </row>
        <row r="3263">
          <cell r="A3263">
            <v>5415</v>
          </cell>
        </row>
        <row r="3263">
          <cell r="C3263" t="str">
            <v>仲景 补中益气丸</v>
          </cell>
        </row>
        <row r="3263">
          <cell r="E3263" t="str">
            <v>200丸</v>
          </cell>
        </row>
        <row r="3263">
          <cell r="AC3263">
            <v>1</v>
          </cell>
        </row>
        <row r="3264">
          <cell r="A3264">
            <v>5416</v>
          </cell>
        </row>
        <row r="3264">
          <cell r="C3264" t="str">
            <v>仲景 附子理中丸</v>
          </cell>
        </row>
        <row r="3264">
          <cell r="E3264" t="str">
            <v>200丸</v>
          </cell>
        </row>
        <row r="3264">
          <cell r="AC3264">
            <v>1</v>
          </cell>
        </row>
        <row r="3265">
          <cell r="A3265">
            <v>5417</v>
          </cell>
        </row>
        <row r="3265">
          <cell r="C3265" t="str">
            <v>正大捷普 阿昔洛韦滴眼液</v>
          </cell>
        </row>
        <row r="3265">
          <cell r="E3265" t="str">
            <v>8mg:8ml</v>
          </cell>
        </row>
        <row r="3265">
          <cell r="AC3265">
            <v>1</v>
          </cell>
        </row>
        <row r="3266">
          <cell r="A3266">
            <v>5418</v>
          </cell>
        </row>
        <row r="3266">
          <cell r="C3266" t="str">
            <v>大德 鲜益母草胶囊</v>
          </cell>
        </row>
        <row r="3266">
          <cell r="E3266" t="str">
            <v>0.4g*24粒</v>
          </cell>
        </row>
        <row r="3266">
          <cell r="AC3266">
            <v>1</v>
          </cell>
        </row>
        <row r="3267">
          <cell r="A3267">
            <v>5419</v>
          </cell>
        </row>
        <row r="3267">
          <cell r="C3267" t="str">
            <v>普济堂 柴胡舒肝丸</v>
          </cell>
        </row>
        <row r="3267">
          <cell r="E3267" t="str">
            <v>90g</v>
          </cell>
        </row>
        <row r="3267">
          <cell r="AC3267">
            <v>1</v>
          </cell>
        </row>
        <row r="3268">
          <cell r="A3268">
            <v>5420</v>
          </cell>
        </row>
        <row r="3268">
          <cell r="C3268" t="str">
            <v>白云山 花城 复方感冒灵片</v>
          </cell>
        </row>
        <row r="3268">
          <cell r="E3268" t="str">
            <v>100片(薄膜衣)</v>
          </cell>
        </row>
        <row r="3268">
          <cell r="AC3268">
            <v>1</v>
          </cell>
        </row>
        <row r="3269">
          <cell r="A3269">
            <v>5421</v>
          </cell>
        </row>
        <row r="3269">
          <cell r="C3269" t="str">
            <v>同仁堂 保和丸</v>
          </cell>
        </row>
        <row r="3269">
          <cell r="E3269" t="str">
            <v>6g*10袋</v>
          </cell>
        </row>
        <row r="3269">
          <cell r="AC3269">
            <v>1</v>
          </cell>
        </row>
        <row r="3270">
          <cell r="A3270">
            <v>5422</v>
          </cell>
        </row>
        <row r="3270">
          <cell r="C3270" t="str">
            <v>九芝堂 明目地黄丸</v>
          </cell>
        </row>
        <row r="3270">
          <cell r="E3270" t="str">
            <v>120g</v>
          </cell>
        </row>
        <row r="3270">
          <cell r="AC3270">
            <v>1</v>
          </cell>
        </row>
        <row r="3271">
          <cell r="A3271">
            <v>5423</v>
          </cell>
        </row>
        <row r="3271">
          <cell r="C3271" t="str">
            <v>美尔威 奥美拉唑肠溶片</v>
          </cell>
        </row>
        <row r="3271">
          <cell r="E3271" t="str">
            <v>20mg*14片*2板</v>
          </cell>
        </row>
        <row r="3271">
          <cell r="AC3271">
            <v>1</v>
          </cell>
        </row>
        <row r="3272">
          <cell r="A3272">
            <v>5433</v>
          </cell>
        </row>
        <row r="3272">
          <cell r="C3272" t="str">
            <v>石药欧意 头孢呋辛酯片</v>
          </cell>
        </row>
        <row r="3272">
          <cell r="E3272" t="str">
            <v>0.25g*12片(薄膜衣)</v>
          </cell>
        </row>
        <row r="3272">
          <cell r="AC3272">
            <v>1</v>
          </cell>
        </row>
        <row r="3273">
          <cell r="A3273">
            <v>5436</v>
          </cell>
        </row>
        <row r="3273">
          <cell r="C3273" t="str">
            <v>同仁堂 八珍益母丸</v>
          </cell>
        </row>
        <row r="3273">
          <cell r="E3273" t="str">
            <v>60g</v>
          </cell>
        </row>
        <row r="3273">
          <cell r="AC3273">
            <v>1</v>
          </cell>
        </row>
        <row r="3274">
          <cell r="A3274">
            <v>5437</v>
          </cell>
        </row>
        <row r="3274">
          <cell r="C3274" t="str">
            <v>麦科特 清热散结片</v>
          </cell>
        </row>
        <row r="3274">
          <cell r="E3274" t="str">
            <v>60片</v>
          </cell>
        </row>
        <row r="3274">
          <cell r="AC3274">
            <v>1</v>
          </cell>
        </row>
        <row r="3275">
          <cell r="A3275">
            <v>5439</v>
          </cell>
        </row>
        <row r="3275">
          <cell r="C3275" t="str">
            <v>达芙雅 哈西奈德溶液</v>
          </cell>
        </row>
        <row r="3275">
          <cell r="E3275" t="str">
            <v>0.1%:10ml</v>
          </cell>
        </row>
        <row r="3275">
          <cell r="AC3275">
            <v>1</v>
          </cell>
        </row>
        <row r="3276">
          <cell r="A3276">
            <v>5440</v>
          </cell>
        </row>
        <row r="3276">
          <cell r="C3276" t="str">
            <v>云丰 小柴胡颗粒</v>
          </cell>
        </row>
        <row r="3276">
          <cell r="E3276" t="str">
            <v>10g*10袋</v>
          </cell>
        </row>
        <row r="3276">
          <cell r="AC3276">
            <v>1</v>
          </cell>
        </row>
        <row r="3277">
          <cell r="A3277">
            <v>5441</v>
          </cell>
        </row>
        <row r="3277">
          <cell r="C3277" t="str">
            <v>东维力 左卡尼汀口服溶液</v>
          </cell>
        </row>
        <row r="3277">
          <cell r="E3277" t="str">
            <v>10ml:1g*6支</v>
          </cell>
        </row>
        <row r="3277">
          <cell r="AC3277">
            <v>1</v>
          </cell>
        </row>
        <row r="3278">
          <cell r="A3278">
            <v>5442</v>
          </cell>
        </row>
        <row r="3278">
          <cell r="C3278" t="str">
            <v>信敏汀 地氯雷他定片</v>
          </cell>
        </row>
        <row r="3278">
          <cell r="E3278" t="str">
            <v>5mg*6片</v>
          </cell>
        </row>
        <row r="3278">
          <cell r="AC3278">
            <v>1</v>
          </cell>
        </row>
        <row r="3279">
          <cell r="A3279">
            <v>5443</v>
          </cell>
        </row>
        <row r="3279">
          <cell r="C3279" t="str">
            <v>一正 血府逐瘀丸</v>
          </cell>
        </row>
        <row r="3279">
          <cell r="E3279" t="str">
            <v>6.2g*6袋(水蜜丸)</v>
          </cell>
        </row>
        <row r="3279">
          <cell r="AC3279">
            <v>1</v>
          </cell>
        </row>
        <row r="3280">
          <cell r="A3280">
            <v>5444</v>
          </cell>
        </row>
        <row r="3280">
          <cell r="C3280" t="str">
            <v>力哥 枸橼酸西地那非片</v>
          </cell>
        </row>
        <row r="3280">
          <cell r="E3280" t="str">
            <v>50mg*1片</v>
          </cell>
        </row>
        <row r="3280">
          <cell r="AC3280">
            <v>1</v>
          </cell>
        </row>
        <row r="3281">
          <cell r="A3281">
            <v>5445</v>
          </cell>
        </row>
        <row r="3281">
          <cell r="C3281" t="str">
            <v>宝彤 色甘酸钠滴眼液</v>
          </cell>
        </row>
        <row r="3281">
          <cell r="E3281" t="str">
            <v>8ml:0.16g</v>
          </cell>
        </row>
        <row r="3281">
          <cell r="AC3281">
            <v>1</v>
          </cell>
        </row>
        <row r="3282">
          <cell r="A3282">
            <v>5447</v>
          </cell>
        </row>
        <row r="3282">
          <cell r="C3282" t="str">
            <v>惠松 复方鱼腥草合剂</v>
          </cell>
        </row>
        <row r="3282">
          <cell r="E3282" t="str">
            <v>10ml*18支</v>
          </cell>
        </row>
        <row r="3282">
          <cell r="AC3282">
            <v>1</v>
          </cell>
        </row>
        <row r="3283">
          <cell r="A3283">
            <v>5449</v>
          </cell>
        </row>
        <row r="3283">
          <cell r="C3283" t="str">
            <v>杨济生 复方鲜竹沥液</v>
          </cell>
        </row>
        <row r="3283">
          <cell r="E3283" t="str">
            <v>20ml*6瓶(含糖)</v>
          </cell>
        </row>
        <row r="3283">
          <cell r="AC3283">
            <v>1</v>
          </cell>
        </row>
        <row r="3284">
          <cell r="A3284">
            <v>5450</v>
          </cell>
        </row>
        <row r="3284">
          <cell r="C3284" t="str">
            <v>华乐沙 羧甲司坦口服溶液</v>
          </cell>
        </row>
        <row r="3284">
          <cell r="E3284" t="str">
            <v>10ml:0.2g*10支</v>
          </cell>
        </row>
        <row r="3284">
          <cell r="AC3284">
            <v>1</v>
          </cell>
        </row>
        <row r="3285">
          <cell r="A3285">
            <v>5451</v>
          </cell>
        </row>
        <row r="3285">
          <cell r="C3285" t="str">
            <v>欧倍妥 艾司奥美拉唑镁肠溶胶囊</v>
          </cell>
        </row>
        <row r="3285">
          <cell r="E3285" t="str">
            <v>20mg*14粒</v>
          </cell>
        </row>
        <row r="3285">
          <cell r="AC3285">
            <v>1</v>
          </cell>
        </row>
        <row r="3286">
          <cell r="A3286">
            <v>5454</v>
          </cell>
        </row>
        <row r="3286">
          <cell r="C3286" t="str">
            <v>适必达 盐酸莫西沙星片</v>
          </cell>
        </row>
        <row r="3286">
          <cell r="E3286" t="str">
            <v>0.4g*6片</v>
          </cell>
        </row>
        <row r="3286">
          <cell r="AC3286">
            <v>1</v>
          </cell>
        </row>
        <row r="3287">
          <cell r="A3287">
            <v>5456</v>
          </cell>
        </row>
        <row r="3287">
          <cell r="C3287" t="str">
            <v>诺金 田七痛经胶囊</v>
          </cell>
        </row>
        <row r="3287">
          <cell r="E3287" t="str">
            <v>24粒</v>
          </cell>
        </row>
        <row r="3287">
          <cell r="AC3287">
            <v>1</v>
          </cell>
        </row>
        <row r="3288">
          <cell r="A3288">
            <v>5457</v>
          </cell>
        </row>
        <row r="3288">
          <cell r="C3288" t="str">
            <v>桂林南药 乳酶生片</v>
          </cell>
        </row>
        <row r="3288">
          <cell r="E3288" t="str">
            <v>0.15g*100片</v>
          </cell>
        </row>
        <row r="3288">
          <cell r="AC3288">
            <v>1</v>
          </cell>
        </row>
        <row r="3289">
          <cell r="A3289">
            <v>5458</v>
          </cell>
        </row>
        <row r="3289">
          <cell r="C3289" t="str">
            <v>彼康王 复方酮康唑软膏</v>
          </cell>
        </row>
        <row r="3289">
          <cell r="E3289" t="str">
            <v>16g</v>
          </cell>
        </row>
        <row r="3289">
          <cell r="AC3289">
            <v>1</v>
          </cell>
        </row>
        <row r="3290">
          <cell r="A3290">
            <v>5459</v>
          </cell>
        </row>
        <row r="3290">
          <cell r="C3290" t="str">
            <v>整肠生 地衣芽孢杆菌活菌胶囊</v>
          </cell>
        </row>
        <row r="3290">
          <cell r="E3290" t="str">
            <v>0.25g*6粒</v>
          </cell>
        </row>
        <row r="3290">
          <cell r="AC3290">
            <v>1</v>
          </cell>
        </row>
        <row r="3291">
          <cell r="A3291">
            <v>5460</v>
          </cell>
        </row>
        <row r="3291">
          <cell r="C3291" t="str">
            <v>诺金 百合固金片</v>
          </cell>
        </row>
        <row r="3291">
          <cell r="E3291" t="str">
            <v>0.4g*30片</v>
          </cell>
        </row>
        <row r="3291">
          <cell r="AC3291">
            <v>1</v>
          </cell>
        </row>
        <row r="3292">
          <cell r="A3292">
            <v>5461</v>
          </cell>
        </row>
        <row r="3292">
          <cell r="C3292" t="str">
            <v>华素片 西地碘含片</v>
          </cell>
        </row>
        <row r="3292">
          <cell r="E3292" t="str">
            <v>1.5mg*15片*2板</v>
          </cell>
        </row>
        <row r="3292">
          <cell r="AC3292">
            <v>1</v>
          </cell>
        </row>
        <row r="3293">
          <cell r="A3293">
            <v>5463</v>
          </cell>
        </row>
        <row r="3293">
          <cell r="C3293" t="str">
            <v>华纳比乐 蒙脱石散</v>
          </cell>
        </row>
        <row r="3293">
          <cell r="E3293" t="str">
            <v>3g*15袋</v>
          </cell>
        </row>
        <row r="3293">
          <cell r="AC3293">
            <v>1</v>
          </cell>
        </row>
        <row r="3294">
          <cell r="A3294">
            <v>5464</v>
          </cell>
        </row>
        <row r="3294">
          <cell r="C3294" t="str">
            <v>悦可婷 左炔诺孕酮炔雌醚片</v>
          </cell>
        </row>
        <row r="3294">
          <cell r="E3294" t="str">
            <v>6片</v>
          </cell>
        </row>
        <row r="3294">
          <cell r="AC3294">
            <v>1</v>
          </cell>
        </row>
        <row r="3295">
          <cell r="A3295">
            <v>5465</v>
          </cell>
        </row>
        <row r="3295">
          <cell r="C3295" t="str">
            <v>星鲨 三维鱼肝油乳（儿童用）</v>
          </cell>
        </row>
        <row r="3295">
          <cell r="E3295" t="str">
            <v>500g</v>
          </cell>
        </row>
        <row r="3295">
          <cell r="AC3295">
            <v>1</v>
          </cell>
        </row>
        <row r="3296">
          <cell r="A3296">
            <v>5466</v>
          </cell>
        </row>
        <row r="3296">
          <cell r="C3296" t="str">
            <v>致君宝 健儿清解液</v>
          </cell>
        </row>
        <row r="3296">
          <cell r="E3296" t="str">
            <v>100ml</v>
          </cell>
        </row>
        <row r="3296">
          <cell r="AC3296">
            <v>1</v>
          </cell>
        </row>
        <row r="3297">
          <cell r="A3297">
            <v>5467</v>
          </cell>
        </row>
        <row r="3297">
          <cell r="C3297" t="str">
            <v>大隆 舒眠胶囊</v>
          </cell>
        </row>
        <row r="3297">
          <cell r="E3297" t="str">
            <v>0.4g*12粒*3板</v>
          </cell>
        </row>
        <row r="3297">
          <cell r="AC3297">
            <v>1</v>
          </cell>
        </row>
        <row r="3298">
          <cell r="A3298">
            <v>5468</v>
          </cell>
        </row>
        <row r="3298">
          <cell r="C3298" t="str">
            <v>邦琪集团 复方愈创木酚磺酸钾口服溶液</v>
          </cell>
        </row>
        <row r="3298">
          <cell r="E3298" t="str">
            <v>100ml</v>
          </cell>
        </row>
        <row r="3298">
          <cell r="AC3298">
            <v>1</v>
          </cell>
        </row>
        <row r="3299">
          <cell r="A3299">
            <v>5472</v>
          </cell>
        </row>
        <row r="3299">
          <cell r="C3299" t="str">
            <v>维乐多 五维赖氨酸颗粒</v>
          </cell>
        </row>
        <row r="3299">
          <cell r="E3299" t="str">
            <v>5g*8袋</v>
          </cell>
        </row>
        <row r="3299">
          <cell r="AC3299">
            <v>1</v>
          </cell>
        </row>
        <row r="3300">
          <cell r="A3300">
            <v>5473</v>
          </cell>
        </row>
        <row r="3300">
          <cell r="C3300" t="str">
            <v>蜀中 依科 多酶片</v>
          </cell>
        </row>
        <row r="3300">
          <cell r="E3300" t="str">
            <v>(0.3g:13mg)*100片(盒装)</v>
          </cell>
        </row>
        <row r="3300">
          <cell r="AC3300">
            <v>1</v>
          </cell>
        </row>
        <row r="3301">
          <cell r="A3301">
            <v>5474</v>
          </cell>
        </row>
        <row r="3301">
          <cell r="C3301" t="str">
            <v>同仁堂 复方益母草膏</v>
          </cell>
        </row>
        <row r="3301">
          <cell r="E3301" t="str">
            <v>100g</v>
          </cell>
        </row>
        <row r="3301">
          <cell r="AC3301">
            <v>1</v>
          </cell>
        </row>
        <row r="3302">
          <cell r="A3302">
            <v>5475</v>
          </cell>
        </row>
        <row r="3302">
          <cell r="C3302" t="str">
            <v>靓能 克林霉素甲硝唑搽剂</v>
          </cell>
        </row>
        <row r="3302">
          <cell r="E3302" t="str">
            <v>50ml</v>
          </cell>
        </row>
        <row r="3302">
          <cell r="AC3302">
            <v>1</v>
          </cell>
        </row>
        <row r="3303">
          <cell r="A3303">
            <v>5476</v>
          </cell>
        </row>
        <row r="3303">
          <cell r="C3303" t="str">
            <v>娥罗纳英 葡萄糖酸氯己定软膏</v>
          </cell>
        </row>
        <row r="3303">
          <cell r="E3303" t="str">
            <v>30g</v>
          </cell>
        </row>
        <row r="3303">
          <cell r="AC3303">
            <v>1</v>
          </cell>
        </row>
        <row r="3304">
          <cell r="A3304">
            <v>5478</v>
          </cell>
        </row>
        <row r="3304">
          <cell r="C3304" t="str">
            <v>参鸽 血府逐瘀丸</v>
          </cell>
        </row>
        <row r="3304">
          <cell r="E3304" t="str">
            <v>6g*8袋</v>
          </cell>
        </row>
        <row r="3304">
          <cell r="AC3304">
            <v>1</v>
          </cell>
        </row>
        <row r="3305">
          <cell r="A3305">
            <v>5479</v>
          </cell>
        </row>
        <row r="3305">
          <cell r="C3305" t="str">
            <v>依新锐 盐酸莫西沙星片</v>
          </cell>
        </row>
        <row r="3305">
          <cell r="E3305" t="str">
            <v>0.4g*3片</v>
          </cell>
        </row>
        <row r="3305">
          <cell r="AC3305">
            <v>1</v>
          </cell>
        </row>
        <row r="3306">
          <cell r="A3306">
            <v>5480</v>
          </cell>
        </row>
        <row r="3306">
          <cell r="C3306" t="str">
            <v>方盛 蒲地蓝消炎片</v>
          </cell>
        </row>
        <row r="3306">
          <cell r="E3306" t="str">
            <v>0.3g*54片</v>
          </cell>
        </row>
        <row r="3306">
          <cell r="AC3306">
            <v>1</v>
          </cell>
        </row>
        <row r="3307">
          <cell r="A3307">
            <v>5482</v>
          </cell>
        </row>
        <row r="3307">
          <cell r="C3307" t="str">
            <v>连花 连花清瘟颗粒</v>
          </cell>
        </row>
        <row r="3307">
          <cell r="E3307" t="str">
            <v>6g*6袋</v>
          </cell>
        </row>
        <row r="3307">
          <cell r="AC3307">
            <v>1</v>
          </cell>
        </row>
        <row r="3308">
          <cell r="A3308">
            <v>5487</v>
          </cell>
        </row>
        <row r="3308">
          <cell r="C3308" t="str">
            <v>嘉健维多力 二甲硅油片</v>
          </cell>
        </row>
        <row r="3308">
          <cell r="E3308" t="str">
            <v>25mg*100片</v>
          </cell>
        </row>
        <row r="3308">
          <cell r="AC3308">
            <v>1</v>
          </cell>
        </row>
        <row r="3309">
          <cell r="A3309">
            <v>5489</v>
          </cell>
        </row>
        <row r="3309">
          <cell r="C3309" t="str">
            <v>方盛 蒙脱石散</v>
          </cell>
        </row>
        <row r="3309">
          <cell r="E3309" t="str">
            <v>3g*10袋</v>
          </cell>
        </row>
        <row r="3309">
          <cell r="AC3309">
            <v>1</v>
          </cell>
        </row>
        <row r="3310">
          <cell r="A3310">
            <v>5490</v>
          </cell>
        </row>
        <row r="3310">
          <cell r="C3310" t="str">
            <v>保列治 非那雄胺片</v>
          </cell>
        </row>
        <row r="3310">
          <cell r="E3310" t="str">
            <v>5mg*10片</v>
          </cell>
        </row>
        <row r="3310">
          <cell r="AC3310">
            <v>1</v>
          </cell>
        </row>
        <row r="3311">
          <cell r="A3311">
            <v>5491</v>
          </cell>
        </row>
        <row r="3311">
          <cell r="C3311" t="str">
            <v>尤畅 布地奈德鼻喷雾剂</v>
          </cell>
        </row>
        <row r="3311">
          <cell r="E3311" t="str">
            <v>32μg*(6ml:3.84mg)*120喷*1支</v>
          </cell>
        </row>
        <row r="3311">
          <cell r="AC3311">
            <v>1</v>
          </cell>
        </row>
        <row r="3312">
          <cell r="A3312">
            <v>5492</v>
          </cell>
        </row>
        <row r="3312">
          <cell r="C3312" t="str">
            <v>恰逢春 生化丸</v>
          </cell>
        </row>
        <row r="3312">
          <cell r="E3312" t="str">
            <v>10丸</v>
          </cell>
        </row>
        <row r="3312">
          <cell r="AC3312">
            <v>1</v>
          </cell>
        </row>
        <row r="3313">
          <cell r="A3313">
            <v>5494</v>
          </cell>
        </row>
        <row r="3313">
          <cell r="C3313" t="str">
            <v>昆中药 舒肝颗粒</v>
          </cell>
        </row>
        <row r="3313">
          <cell r="E3313" t="str">
            <v>3g*16袋</v>
          </cell>
        </row>
        <row r="3313">
          <cell r="AC3313">
            <v>1</v>
          </cell>
        </row>
        <row r="3314">
          <cell r="A3314">
            <v>5495</v>
          </cell>
        </row>
        <row r="3314">
          <cell r="C3314" t="str">
            <v>五景 马来酸噻吗洛尔滴眼液</v>
          </cell>
        </row>
        <row r="3314">
          <cell r="E3314" t="str">
            <v>5ml:25mg</v>
          </cell>
        </row>
        <row r="3314">
          <cell r="AC3314">
            <v>1</v>
          </cell>
        </row>
        <row r="3315">
          <cell r="A3315">
            <v>5496</v>
          </cell>
        </row>
        <row r="3315">
          <cell r="C3315" t="str">
            <v>同仁堂 复方益母草膏</v>
          </cell>
        </row>
        <row r="3315">
          <cell r="E3315" t="str">
            <v>100g</v>
          </cell>
        </row>
        <row r="3315">
          <cell r="AC3315">
            <v>1</v>
          </cell>
        </row>
        <row r="3316">
          <cell r="A3316">
            <v>5497</v>
          </cell>
        </row>
        <row r="3316">
          <cell r="C3316" t="str">
            <v>九芝堂 乌鸡白凤丸</v>
          </cell>
        </row>
        <row r="3316">
          <cell r="E3316" t="str">
            <v>9g*10丸</v>
          </cell>
        </row>
        <row r="3316">
          <cell r="AC3316">
            <v>1</v>
          </cell>
        </row>
        <row r="3317">
          <cell r="A3317">
            <v>5498</v>
          </cell>
        </row>
        <row r="3317">
          <cell r="C3317" t="str">
            <v>晶 双氯芬酸钠栓</v>
          </cell>
        </row>
        <row r="3317">
          <cell r="E3317" t="str">
            <v>50mg*5粒*2板</v>
          </cell>
        </row>
        <row r="3317">
          <cell r="AC3317">
            <v>1</v>
          </cell>
        </row>
        <row r="3318">
          <cell r="A3318">
            <v>5499</v>
          </cell>
        </row>
        <row r="3318">
          <cell r="C3318" t="str">
            <v>金口馨 浓替硝唑含漱液</v>
          </cell>
        </row>
        <row r="3318">
          <cell r="E3318" t="str">
            <v>100ml</v>
          </cell>
        </row>
        <row r="3318">
          <cell r="AC3318">
            <v>1</v>
          </cell>
        </row>
        <row r="3319">
          <cell r="A3319">
            <v>5500</v>
          </cell>
        </row>
        <row r="3319">
          <cell r="C3319" t="str">
            <v>黄连之乡 复方黄连素片</v>
          </cell>
        </row>
        <row r="3319">
          <cell r="E3319" t="str">
            <v>48片</v>
          </cell>
        </row>
        <row r="3319">
          <cell r="AC3319">
            <v>1</v>
          </cell>
        </row>
        <row r="3320">
          <cell r="A3320">
            <v>5501</v>
          </cell>
        </row>
        <row r="3320">
          <cell r="C3320" t="str">
            <v>欧维 甲钴胺片</v>
          </cell>
        </row>
        <row r="3320">
          <cell r="E3320" t="str">
            <v>0.5mg*20片</v>
          </cell>
        </row>
        <row r="3320">
          <cell r="AC3320">
            <v>1</v>
          </cell>
        </row>
        <row r="3321">
          <cell r="A3321">
            <v>5502</v>
          </cell>
        </row>
        <row r="3321">
          <cell r="C3321" t="str">
            <v>迪皿 盐酸左西替利嗪口服溶液</v>
          </cell>
        </row>
        <row r="3321">
          <cell r="E3321" t="str">
            <v>10ml*10支</v>
          </cell>
        </row>
        <row r="3321">
          <cell r="AC3321">
            <v>1</v>
          </cell>
        </row>
        <row r="3322">
          <cell r="A3322">
            <v>5504</v>
          </cell>
        </row>
        <row r="3322">
          <cell r="C3322" t="str">
            <v>迪康 金钱草颗粒</v>
          </cell>
        </row>
        <row r="3322">
          <cell r="E3322" t="str">
            <v>10g*12袋</v>
          </cell>
        </row>
        <row r="3322">
          <cell r="AC3322">
            <v>1</v>
          </cell>
        </row>
        <row r="3323">
          <cell r="A3323">
            <v>5505</v>
          </cell>
        </row>
        <row r="3323">
          <cell r="C3323" t="str">
            <v>香雪 蛇胆川贝液</v>
          </cell>
        </row>
        <row r="3323">
          <cell r="E3323" t="str">
            <v>10ml*8支</v>
          </cell>
        </row>
        <row r="3323">
          <cell r="AC3323">
            <v>1</v>
          </cell>
        </row>
        <row r="3324">
          <cell r="A3324">
            <v>5506</v>
          </cell>
        </row>
        <row r="3324">
          <cell r="C3324" t="str">
            <v>尖峰 盐酸奥洛他定滴眼液</v>
          </cell>
        </row>
        <row r="3324">
          <cell r="E3324" t="str">
            <v>0.1%*5ml:5mg</v>
          </cell>
        </row>
        <row r="3324">
          <cell r="AC3324">
            <v>1</v>
          </cell>
        </row>
        <row r="3325">
          <cell r="A3325">
            <v>5507</v>
          </cell>
        </row>
        <row r="3325">
          <cell r="C3325" t="str">
            <v>马应龙 甲硝唑栓</v>
          </cell>
        </row>
        <row r="3325">
          <cell r="E3325" t="str">
            <v>0.5g*10粒</v>
          </cell>
        </row>
        <row r="3325">
          <cell r="AC3325">
            <v>1</v>
          </cell>
        </row>
        <row r="3326">
          <cell r="A3326">
            <v>5508</v>
          </cell>
        </row>
        <row r="3326">
          <cell r="C3326" t="str">
            <v>同仁堂 木香顺气丸</v>
          </cell>
        </row>
        <row r="3326">
          <cell r="E3326" t="str">
            <v>6g*12袋</v>
          </cell>
        </row>
        <row r="3326">
          <cell r="AC3326">
            <v>1</v>
          </cell>
        </row>
        <row r="3327">
          <cell r="A3327">
            <v>5510</v>
          </cell>
        </row>
        <row r="3327">
          <cell r="C3327" t="str">
            <v>恒健 西咪替丁片</v>
          </cell>
        </row>
        <row r="3327">
          <cell r="E3327" t="str">
            <v>0.2g*100片</v>
          </cell>
        </row>
        <row r="3327">
          <cell r="AC3327">
            <v>1</v>
          </cell>
        </row>
        <row r="3328">
          <cell r="A3328">
            <v>5511</v>
          </cell>
        </row>
        <row r="3328">
          <cell r="C3328" t="str">
            <v>仲景 六味地黄丸</v>
          </cell>
        </row>
        <row r="3328">
          <cell r="E3328" t="str">
            <v>200丸</v>
          </cell>
        </row>
        <row r="3328">
          <cell r="AC3328">
            <v>1</v>
          </cell>
        </row>
        <row r="3329">
          <cell r="A3329">
            <v>5512</v>
          </cell>
        </row>
        <row r="3329">
          <cell r="C3329" t="str">
            <v>达仁堂 牙痛停滴丸</v>
          </cell>
        </row>
        <row r="3329">
          <cell r="E3329" t="str">
            <v>40mg*20丸*1瓶</v>
          </cell>
        </row>
        <row r="3329">
          <cell r="AC3329">
            <v>1</v>
          </cell>
        </row>
        <row r="3330">
          <cell r="A3330">
            <v>5513</v>
          </cell>
        </row>
        <row r="3330">
          <cell r="C3330" t="str">
            <v>信龙 复方硼砂含漱液</v>
          </cell>
        </row>
        <row r="3330">
          <cell r="E3330" t="str">
            <v>250ml</v>
          </cell>
        </row>
        <row r="3330">
          <cell r="AC3330">
            <v>1</v>
          </cell>
        </row>
        <row r="3331">
          <cell r="A3331">
            <v>5514</v>
          </cell>
        </row>
        <row r="3331">
          <cell r="C3331" t="str">
            <v>恒健 聚维酮碘溶液</v>
          </cell>
        </row>
        <row r="3331">
          <cell r="E3331" t="str">
            <v>500ml</v>
          </cell>
        </row>
        <row r="3331">
          <cell r="AC3331">
            <v>1</v>
          </cell>
        </row>
        <row r="3332">
          <cell r="A3332">
            <v>5515</v>
          </cell>
        </row>
        <row r="3332">
          <cell r="C3332" t="str">
            <v>威门 热淋清颗粒</v>
          </cell>
        </row>
        <row r="3332">
          <cell r="E3332" t="str">
            <v>8g*6袋</v>
          </cell>
        </row>
        <row r="3332">
          <cell r="AC3332">
            <v>1</v>
          </cell>
        </row>
        <row r="3333">
          <cell r="A3333">
            <v>5516</v>
          </cell>
        </row>
        <row r="3333">
          <cell r="C3333" t="str">
            <v>京果 海狗丸</v>
          </cell>
        </row>
        <row r="3333">
          <cell r="E3333" t="str">
            <v>0.2g*120丸</v>
          </cell>
        </row>
        <row r="3333">
          <cell r="AC3333">
            <v>1</v>
          </cell>
        </row>
        <row r="3334">
          <cell r="A3334">
            <v>5518</v>
          </cell>
        </row>
        <row r="3334">
          <cell r="C3334" t="str">
            <v>昆中药 乌梅丸</v>
          </cell>
        </row>
        <row r="3334">
          <cell r="E3334" t="str">
            <v>3g*10丸</v>
          </cell>
        </row>
        <row r="3334">
          <cell r="AC3334">
            <v>1</v>
          </cell>
        </row>
        <row r="3335">
          <cell r="A3335">
            <v>5519</v>
          </cell>
        </row>
        <row r="3335">
          <cell r="C3335" t="str">
            <v>999 铝碳酸镁咀嚼片</v>
          </cell>
        </row>
        <row r="3335">
          <cell r="E3335" t="str">
            <v>0.5g*32片</v>
          </cell>
        </row>
        <row r="3335">
          <cell r="AC3335">
            <v>1</v>
          </cell>
        </row>
        <row r="3336">
          <cell r="A3336">
            <v>5521</v>
          </cell>
        </row>
        <row r="3336">
          <cell r="C3336" t="str">
            <v>同仁堂 龙胆泻肝丸</v>
          </cell>
        </row>
        <row r="3336">
          <cell r="E3336" t="str">
            <v>6g*18袋</v>
          </cell>
        </row>
        <row r="3336">
          <cell r="AC3336">
            <v>1</v>
          </cell>
        </row>
        <row r="3337">
          <cell r="A3337">
            <v>5522</v>
          </cell>
        </row>
        <row r="3337">
          <cell r="C3337" t="str">
            <v>颜阳春 丹栀逍遥丸</v>
          </cell>
        </row>
        <row r="3337">
          <cell r="E3337" t="str">
            <v>6g*6袋</v>
          </cell>
        </row>
        <row r="3337">
          <cell r="AC3337">
            <v>1</v>
          </cell>
        </row>
        <row r="3338">
          <cell r="A3338">
            <v>5523</v>
          </cell>
        </row>
        <row r="3338">
          <cell r="C3338" t="str">
            <v>康华 复方氯己定地塞米松膜</v>
          </cell>
        </row>
        <row r="3338">
          <cell r="E3338" t="str">
            <v>20片</v>
          </cell>
        </row>
        <row r="3338">
          <cell r="AC3338">
            <v>1</v>
          </cell>
        </row>
        <row r="3339">
          <cell r="A3339">
            <v>5524</v>
          </cell>
        </row>
        <row r="3339">
          <cell r="C3339" t="str">
            <v>康恩贝刻停 复方甘草浙贝氯化铵片</v>
          </cell>
        </row>
        <row r="3339">
          <cell r="E3339" t="str">
            <v>24片</v>
          </cell>
        </row>
        <row r="3339">
          <cell r="AC3339">
            <v>1</v>
          </cell>
        </row>
        <row r="3340">
          <cell r="A3340">
            <v>5525</v>
          </cell>
        </row>
        <row r="3340">
          <cell r="C3340" t="str">
            <v>协速升 右旋糖酐铁分散片</v>
          </cell>
        </row>
        <row r="3340">
          <cell r="E3340" t="str">
            <v>25mg*45片</v>
          </cell>
        </row>
        <row r="3340">
          <cell r="AC3340">
            <v>1</v>
          </cell>
        </row>
        <row r="3341">
          <cell r="A3341">
            <v>5526</v>
          </cell>
        </row>
        <row r="3341">
          <cell r="C3341" t="str">
            <v>舒绪 盐酸曲唑酮片</v>
          </cell>
        </row>
        <row r="3341">
          <cell r="E3341" t="str">
            <v>50mg*10片*2板</v>
          </cell>
        </row>
        <row r="3341">
          <cell r="AC3341">
            <v>1</v>
          </cell>
        </row>
        <row r="3342">
          <cell r="A3342">
            <v>5527</v>
          </cell>
        </row>
        <row r="3342">
          <cell r="C3342" t="str">
            <v>奈特 硝苯地平控释片</v>
          </cell>
        </row>
        <row r="3342">
          <cell r="E3342" t="str">
            <v>30mg*30片</v>
          </cell>
        </row>
        <row r="3342">
          <cell r="AC3342">
            <v>1</v>
          </cell>
        </row>
        <row r="3343">
          <cell r="A3343">
            <v>5533</v>
          </cell>
        </row>
        <row r="3343">
          <cell r="C3343" t="str">
            <v>科复乐 复方鱼腥草合剂</v>
          </cell>
        </row>
        <row r="3343">
          <cell r="E3343" t="str">
            <v>10ml*12瓶</v>
          </cell>
        </row>
        <row r="3343">
          <cell r="AC3343">
            <v>1</v>
          </cell>
        </row>
        <row r="3344">
          <cell r="A3344">
            <v>5534</v>
          </cell>
        </row>
        <row r="3344">
          <cell r="C3344" t="str">
            <v>博大 通便灵胶囊</v>
          </cell>
        </row>
        <row r="3344">
          <cell r="E3344" t="str">
            <v>0.25g*12粒*2板</v>
          </cell>
        </row>
        <row r="3344">
          <cell r="AC3344">
            <v>1</v>
          </cell>
        </row>
        <row r="3345">
          <cell r="A3345">
            <v>5536</v>
          </cell>
        </row>
        <row r="3345">
          <cell r="C3345" t="str">
            <v>三九胃泰 三九胃泰颗粒</v>
          </cell>
        </row>
        <row r="3345">
          <cell r="E3345" t="str">
            <v>20g*6袋</v>
          </cell>
        </row>
        <row r="3345">
          <cell r="AC3345">
            <v>1</v>
          </cell>
        </row>
        <row r="3346">
          <cell r="A3346">
            <v>5541</v>
          </cell>
        </row>
        <row r="3346">
          <cell r="C3346" t="str">
            <v>世康特 鱼石脂软膏</v>
          </cell>
        </row>
        <row r="3346">
          <cell r="E3346" t="str">
            <v>20g</v>
          </cell>
        </row>
        <row r="3346">
          <cell r="AC3346">
            <v>1</v>
          </cell>
        </row>
        <row r="3347">
          <cell r="A3347">
            <v>5542</v>
          </cell>
        </row>
        <row r="3347">
          <cell r="C3347" t="str">
            <v>银桂 乌洛托品溶液</v>
          </cell>
        </row>
        <row r="3347">
          <cell r="E3347" t="str">
            <v>24ml(39.5%)(喷雾型)</v>
          </cell>
        </row>
        <row r="3347">
          <cell r="AC3347">
            <v>1</v>
          </cell>
        </row>
        <row r="3348">
          <cell r="A3348">
            <v>5543</v>
          </cell>
        </row>
        <row r="3348">
          <cell r="C3348" t="str">
            <v>宁新宝 茶苯海明片</v>
          </cell>
        </row>
        <row r="3348">
          <cell r="E3348" t="str">
            <v>25mg*12片</v>
          </cell>
        </row>
        <row r="3348">
          <cell r="AC3348">
            <v>1</v>
          </cell>
        </row>
        <row r="3349">
          <cell r="A3349">
            <v>5544</v>
          </cell>
        </row>
        <row r="3349">
          <cell r="C3349" t="str">
            <v>世福素 抗之霸 头孢克肟颗粒</v>
          </cell>
        </row>
        <row r="3349">
          <cell r="E3349" t="str">
            <v>50mg*6袋</v>
          </cell>
        </row>
        <row r="3349">
          <cell r="AC3349">
            <v>1</v>
          </cell>
        </row>
        <row r="3350">
          <cell r="A3350">
            <v>5545</v>
          </cell>
        </row>
        <row r="3350">
          <cell r="C3350" t="str">
            <v>济川 蒲地蓝消炎口服液</v>
          </cell>
        </row>
        <row r="3350">
          <cell r="E3350" t="str">
            <v>10ml*6支</v>
          </cell>
        </row>
        <row r="3350">
          <cell r="AC3350">
            <v>1</v>
          </cell>
        </row>
        <row r="3351">
          <cell r="A3351">
            <v>5546</v>
          </cell>
        </row>
        <row r="3351">
          <cell r="C3351" t="str">
            <v>德众 腰肾膏</v>
          </cell>
        </row>
        <row r="3351">
          <cell r="E3351" t="str">
            <v>7cm*10cm*6贴</v>
          </cell>
        </row>
        <row r="3351">
          <cell r="AC3351">
            <v>1</v>
          </cell>
        </row>
        <row r="3352">
          <cell r="A3352">
            <v>5547</v>
          </cell>
        </row>
        <row r="3352">
          <cell r="C3352" t="str">
            <v>班赛 过氧苯甲酰凝胶</v>
          </cell>
        </row>
        <row r="3352">
          <cell r="E3352" t="str">
            <v>5%:60g</v>
          </cell>
        </row>
        <row r="3352">
          <cell r="AC3352">
            <v>1</v>
          </cell>
        </row>
        <row r="3353">
          <cell r="A3353">
            <v>5548</v>
          </cell>
        </row>
        <row r="3353">
          <cell r="C3353" t="str">
            <v>999 乐敏 氯雷他定糖浆</v>
          </cell>
        </row>
        <row r="3353">
          <cell r="E3353" t="str">
            <v>60ml</v>
          </cell>
        </row>
        <row r="3353">
          <cell r="AC3353">
            <v>1</v>
          </cell>
        </row>
        <row r="3354">
          <cell r="A3354">
            <v>5549</v>
          </cell>
        </row>
        <row r="3354">
          <cell r="C3354" t="str">
            <v>南国 盐酸吗啉胍片</v>
          </cell>
        </row>
        <row r="3354">
          <cell r="E3354" t="str">
            <v>0.1g*100片</v>
          </cell>
        </row>
        <row r="3354">
          <cell r="AC3354">
            <v>1</v>
          </cell>
        </row>
        <row r="3355">
          <cell r="A3355">
            <v>5550</v>
          </cell>
        </row>
        <row r="3355">
          <cell r="C3355" t="str">
            <v>摩弥齐 糠酸莫米松乳膏</v>
          </cell>
        </row>
        <row r="3355">
          <cell r="E3355" t="str">
            <v>20g(0.1%)</v>
          </cell>
        </row>
        <row r="3355">
          <cell r="AC3355">
            <v>1</v>
          </cell>
        </row>
        <row r="3356">
          <cell r="A3356">
            <v>5553</v>
          </cell>
        </row>
        <row r="3356">
          <cell r="C3356" t="str">
            <v>达因 小儿布洛芬栓</v>
          </cell>
        </row>
        <row r="3356">
          <cell r="E3356" t="str">
            <v>50mg*3粒</v>
          </cell>
        </row>
        <row r="3356">
          <cell r="AC3356">
            <v>1</v>
          </cell>
        </row>
        <row r="3357">
          <cell r="A3357">
            <v>5554</v>
          </cell>
        </row>
        <row r="3357">
          <cell r="C3357" t="str">
            <v>999皮炎平 复方醋酸地塞米松乳膏</v>
          </cell>
        </row>
        <row r="3357">
          <cell r="E3357" t="str">
            <v>20g</v>
          </cell>
        </row>
        <row r="3357">
          <cell r="AC3357">
            <v>1</v>
          </cell>
        </row>
        <row r="3358">
          <cell r="A3358">
            <v>5556</v>
          </cell>
        </row>
        <row r="3358">
          <cell r="C3358" t="str">
            <v>京新 地衣芽孢杆菌活菌胶囊</v>
          </cell>
        </row>
        <row r="3358">
          <cell r="E3358" t="str">
            <v>0.25g*24粒</v>
          </cell>
        </row>
        <row r="3358">
          <cell r="AC3358">
            <v>1</v>
          </cell>
        </row>
        <row r="3359">
          <cell r="A3359">
            <v>5557</v>
          </cell>
        </row>
        <row r="3359">
          <cell r="C3359" t="str">
            <v>爱尔明 萘敏维滴眼液</v>
          </cell>
        </row>
        <row r="3359">
          <cell r="E3359" t="str">
            <v>0.4ml*15支</v>
          </cell>
        </row>
        <row r="3359">
          <cell r="AC3359">
            <v>1</v>
          </cell>
        </row>
        <row r="3360">
          <cell r="A3360">
            <v>5558</v>
          </cell>
        </row>
        <row r="3360">
          <cell r="C3360" t="str">
            <v>信龙 硫软膏</v>
          </cell>
        </row>
        <row r="3360">
          <cell r="E3360" t="str">
            <v>25g</v>
          </cell>
        </row>
        <row r="3360">
          <cell r="AC3360">
            <v>1</v>
          </cell>
        </row>
        <row r="3361">
          <cell r="A3361">
            <v>5559</v>
          </cell>
        </row>
        <row r="3361">
          <cell r="C3361" t="str">
            <v>三公仔 小儿感冒颗粒</v>
          </cell>
        </row>
        <row r="3361">
          <cell r="E3361" t="str">
            <v>12g*9袋</v>
          </cell>
        </row>
        <row r="3361">
          <cell r="AC3361">
            <v>1</v>
          </cell>
        </row>
        <row r="3362">
          <cell r="A3362">
            <v>5560</v>
          </cell>
        </row>
        <row r="3362">
          <cell r="C3362" t="str">
            <v>亚宝 塞来昔布胶囊</v>
          </cell>
        </row>
        <row r="3362">
          <cell r="E3362" t="str">
            <v>0.2g*30粒</v>
          </cell>
        </row>
        <row r="3362">
          <cell r="AC3362">
            <v>1</v>
          </cell>
        </row>
        <row r="3363">
          <cell r="A3363">
            <v>5561</v>
          </cell>
        </row>
        <row r="3363">
          <cell r="C3363" t="str">
            <v>派甘能 复方甘草酸苷片</v>
          </cell>
        </row>
        <row r="3363">
          <cell r="E3363" t="str">
            <v>25mg:25mg:25mg*12片*3板</v>
          </cell>
        </row>
        <row r="3363">
          <cell r="AC3363">
            <v>1</v>
          </cell>
        </row>
        <row r="3364">
          <cell r="A3364">
            <v>5564</v>
          </cell>
        </row>
        <row r="3364">
          <cell r="C3364" t="str">
            <v>云丰 妇炎康片</v>
          </cell>
        </row>
        <row r="3364">
          <cell r="E3364" t="str">
            <v>0.52g*18片*3板(薄膜衣片)(RX)</v>
          </cell>
        </row>
        <row r="3364">
          <cell r="AC3364">
            <v>1</v>
          </cell>
        </row>
        <row r="3365">
          <cell r="A3365">
            <v>5565</v>
          </cell>
        </row>
        <row r="3365">
          <cell r="C3365" t="str">
            <v>国金 银黄颗粒</v>
          </cell>
        </row>
        <row r="3365">
          <cell r="E3365" t="str">
            <v>4g*12袋</v>
          </cell>
        </row>
        <row r="3365">
          <cell r="AC3365">
            <v>1</v>
          </cell>
        </row>
        <row r="3366">
          <cell r="A3366">
            <v>5566</v>
          </cell>
        </row>
        <row r="3366">
          <cell r="C3366" t="str">
            <v>东信 氟康唑片</v>
          </cell>
        </row>
        <row r="3366">
          <cell r="E3366" t="str">
            <v>50mg*6片</v>
          </cell>
        </row>
        <row r="3366">
          <cell r="AC3366">
            <v>1</v>
          </cell>
        </row>
        <row r="3367">
          <cell r="A3367">
            <v>5567</v>
          </cell>
        </row>
        <row r="3367">
          <cell r="C3367" t="str">
            <v>吉林紫鑫 苏子降气丸</v>
          </cell>
        </row>
        <row r="3367">
          <cell r="E3367" t="str">
            <v>6g*6袋</v>
          </cell>
        </row>
        <row r="3367">
          <cell r="AC3367">
            <v>1</v>
          </cell>
        </row>
        <row r="3368">
          <cell r="A3368">
            <v>5568</v>
          </cell>
        </row>
        <row r="3368">
          <cell r="C3368" t="str">
            <v>迪巧 小儿碳酸钙D3颗粒</v>
          </cell>
        </row>
        <row r="3368">
          <cell r="E3368" t="str">
            <v>1g*10袋</v>
          </cell>
        </row>
        <row r="3368">
          <cell r="AC3368">
            <v>1</v>
          </cell>
        </row>
        <row r="3369">
          <cell r="A3369">
            <v>5569</v>
          </cell>
        </row>
        <row r="3369">
          <cell r="C3369" t="str">
            <v>必畅 香菊胶囊</v>
          </cell>
        </row>
        <row r="3369">
          <cell r="E3369" t="str">
            <v>0.3g*48粒</v>
          </cell>
        </row>
        <row r="3369">
          <cell r="AC3369">
            <v>1</v>
          </cell>
        </row>
        <row r="3370">
          <cell r="A3370">
            <v>5570</v>
          </cell>
        </row>
        <row r="3370">
          <cell r="C3370" t="str">
            <v>北京京丰 莫匹罗星软膏</v>
          </cell>
        </row>
        <row r="3370">
          <cell r="E3370" t="str">
            <v>5g(2%)</v>
          </cell>
        </row>
        <row r="3370">
          <cell r="AC3370">
            <v>1</v>
          </cell>
        </row>
        <row r="3371">
          <cell r="A3371">
            <v>5571</v>
          </cell>
        </row>
        <row r="3371">
          <cell r="C3371" t="str">
            <v>托恩 布洛芬混悬液</v>
          </cell>
        </row>
        <row r="3371">
          <cell r="E3371" t="str">
            <v>60ml:1.2g</v>
          </cell>
        </row>
        <row r="3371">
          <cell r="AC3371">
            <v>1</v>
          </cell>
        </row>
        <row r="3372">
          <cell r="A3372">
            <v>5572</v>
          </cell>
        </row>
        <row r="3372">
          <cell r="C3372" t="str">
            <v>京新 盐酸环丙沙星片</v>
          </cell>
        </row>
        <row r="3372">
          <cell r="E3372" t="str">
            <v>0.25g*10片</v>
          </cell>
        </row>
        <row r="3372">
          <cell r="AC3372">
            <v>1</v>
          </cell>
        </row>
        <row r="3373">
          <cell r="A3373">
            <v>5574</v>
          </cell>
        </row>
        <row r="3373">
          <cell r="C3373" t="str">
            <v>东信 对乙酰氨基酚栓</v>
          </cell>
        </row>
        <row r="3373">
          <cell r="E3373" t="str">
            <v>0.15g*10粒</v>
          </cell>
        </row>
        <row r="3373">
          <cell r="AC3373">
            <v>1</v>
          </cell>
        </row>
        <row r="3374">
          <cell r="A3374">
            <v>5575</v>
          </cell>
        </row>
        <row r="3374">
          <cell r="C3374" t="str">
            <v>双鲸 维生素A软胶囊</v>
          </cell>
        </row>
        <row r="3374">
          <cell r="E3374" t="str">
            <v>5000单位*100粒</v>
          </cell>
        </row>
        <row r="3374">
          <cell r="AC3374">
            <v>1</v>
          </cell>
        </row>
        <row r="3375">
          <cell r="A3375">
            <v>5576</v>
          </cell>
        </row>
        <row r="3375">
          <cell r="C3375" t="str">
            <v>杰士邦 盐酸达泊西汀片</v>
          </cell>
        </row>
        <row r="3375">
          <cell r="E3375" t="str">
            <v>30mg*1片</v>
          </cell>
        </row>
        <row r="3375">
          <cell r="AC3375">
            <v>1</v>
          </cell>
        </row>
        <row r="3376">
          <cell r="A3376">
            <v>5577</v>
          </cell>
        </row>
        <row r="3376">
          <cell r="C3376" t="str">
            <v>鹏鹞 富马酸酮替芬片</v>
          </cell>
        </row>
        <row r="3376">
          <cell r="E3376" t="str">
            <v>1mg*60片</v>
          </cell>
        </row>
        <row r="3376">
          <cell r="AC3376">
            <v>1</v>
          </cell>
        </row>
        <row r="3377">
          <cell r="A3377">
            <v>5578</v>
          </cell>
        </row>
        <row r="3377">
          <cell r="C3377" t="str">
            <v>希尔生 二硫化硒洗剂</v>
          </cell>
        </row>
        <row r="3377">
          <cell r="E3377" t="str">
            <v>50g(2.5%)</v>
          </cell>
        </row>
        <row r="3377">
          <cell r="AC3377">
            <v>1</v>
          </cell>
        </row>
        <row r="3378">
          <cell r="A3378">
            <v>5579</v>
          </cell>
        </row>
        <row r="3378">
          <cell r="C3378" t="str">
            <v>启元 金莲清热颗粒</v>
          </cell>
        </row>
        <row r="3378">
          <cell r="E3378" t="str">
            <v>2.5g*12袋</v>
          </cell>
        </row>
        <row r="3378">
          <cell r="AC3378">
            <v>1</v>
          </cell>
        </row>
        <row r="3379">
          <cell r="A3379">
            <v>5580</v>
          </cell>
        </row>
        <row r="3379">
          <cell r="C3379" t="str">
            <v>天视 氧氟沙星滴眼液</v>
          </cell>
        </row>
        <row r="3379">
          <cell r="E3379" t="str">
            <v>5ml:15mg</v>
          </cell>
        </row>
        <row r="3379">
          <cell r="AC3379">
            <v>1</v>
          </cell>
        </row>
        <row r="3380">
          <cell r="A3380">
            <v>5581</v>
          </cell>
        </row>
        <row r="3380">
          <cell r="C3380" t="str">
            <v>迪冉 安乐片</v>
          </cell>
        </row>
        <row r="3380">
          <cell r="E3380" t="str">
            <v>0.35g*36片</v>
          </cell>
        </row>
        <row r="3380">
          <cell r="AC3380">
            <v>1</v>
          </cell>
        </row>
        <row r="3381">
          <cell r="A3381">
            <v>5582</v>
          </cell>
        </row>
        <row r="3381">
          <cell r="C3381" t="str">
            <v>中诺艾林 阿莫西林克拉维酸钾片</v>
          </cell>
        </row>
        <row r="3381">
          <cell r="E3381" t="str">
            <v>0.375g*12片</v>
          </cell>
        </row>
        <row r="3381">
          <cell r="AC3381">
            <v>1</v>
          </cell>
        </row>
        <row r="3382">
          <cell r="A3382">
            <v>5583</v>
          </cell>
        </row>
        <row r="3382">
          <cell r="C3382" t="str">
            <v>同仁堂 艾附暖宫丸</v>
          </cell>
        </row>
        <row r="3382">
          <cell r="E3382" t="str">
            <v>30g</v>
          </cell>
        </row>
        <row r="3382">
          <cell r="AC3382">
            <v>1</v>
          </cell>
        </row>
        <row r="3383">
          <cell r="A3383">
            <v>5584</v>
          </cell>
        </row>
        <row r="3383">
          <cell r="C3383" t="str">
            <v>信龙 尿素维E乳膏</v>
          </cell>
        </row>
        <row r="3383">
          <cell r="E3383" t="str">
            <v>20g</v>
          </cell>
        </row>
        <row r="3383">
          <cell r="AC3383">
            <v>1</v>
          </cell>
        </row>
        <row r="3384">
          <cell r="A3384">
            <v>5586</v>
          </cell>
        </row>
        <row r="3384">
          <cell r="C3384" t="str">
            <v>仁和 硝酸咪康唑乳膏</v>
          </cell>
        </row>
        <row r="3384">
          <cell r="E3384" t="str">
            <v>20g</v>
          </cell>
        </row>
        <row r="3384">
          <cell r="AC3384">
            <v>1</v>
          </cell>
        </row>
        <row r="3385">
          <cell r="A3385">
            <v>5590</v>
          </cell>
        </row>
        <row r="3385">
          <cell r="C3385" t="str">
            <v>水仙 风油精</v>
          </cell>
        </row>
        <row r="3385">
          <cell r="E3385" t="str">
            <v>9ml</v>
          </cell>
        </row>
        <row r="3385">
          <cell r="AC3385">
            <v>1</v>
          </cell>
        </row>
        <row r="3386">
          <cell r="A3386">
            <v>5591</v>
          </cell>
        </row>
        <row r="3386">
          <cell r="C3386" t="str">
            <v>启力 伊利欣 氯雷他定颗粒</v>
          </cell>
        </row>
        <row r="3386">
          <cell r="E3386" t="str">
            <v>5mg*12袋</v>
          </cell>
        </row>
        <row r="3386">
          <cell r="AC3386">
            <v>1</v>
          </cell>
        </row>
        <row r="3387">
          <cell r="A3387">
            <v>5592</v>
          </cell>
        </row>
        <row r="3387">
          <cell r="C3387" t="str">
            <v>同仁堂 小儿咽扁颗粒</v>
          </cell>
        </row>
        <row r="3387">
          <cell r="E3387" t="str">
            <v>8g*10袋</v>
          </cell>
        </row>
        <row r="3387">
          <cell r="AC3387">
            <v>1</v>
          </cell>
        </row>
        <row r="3388">
          <cell r="A3388">
            <v>5593</v>
          </cell>
        </row>
        <row r="3388">
          <cell r="C3388" t="str">
            <v>马应龙 水杨酸软膏</v>
          </cell>
        </row>
        <row r="3388">
          <cell r="E3388" t="str">
            <v>10g</v>
          </cell>
        </row>
        <row r="3388">
          <cell r="AC3388">
            <v>1</v>
          </cell>
        </row>
        <row r="3389">
          <cell r="A3389">
            <v>5595</v>
          </cell>
        </row>
        <row r="3389">
          <cell r="C3389" t="str">
            <v>花红 花红片</v>
          </cell>
        </row>
        <row r="3389">
          <cell r="E3389" t="str">
            <v>0.29g*12片*3板*2袋(薄膜衣)(OTC)</v>
          </cell>
        </row>
        <row r="3389">
          <cell r="AC3389">
            <v>1</v>
          </cell>
        </row>
        <row r="3390">
          <cell r="A3390">
            <v>5596</v>
          </cell>
        </row>
        <row r="3390">
          <cell r="C3390" t="str">
            <v>万通 胃康宁片</v>
          </cell>
        </row>
        <row r="3390">
          <cell r="E3390" t="str">
            <v>0.3g*12片*2板</v>
          </cell>
        </row>
        <row r="3390">
          <cell r="AC3390">
            <v>1</v>
          </cell>
        </row>
        <row r="3391">
          <cell r="A3391">
            <v>5597</v>
          </cell>
        </row>
        <row r="3391">
          <cell r="C3391" t="str">
            <v>万通 牛黄上清片</v>
          </cell>
        </row>
        <row r="3391">
          <cell r="E3391" t="str">
            <v>0.265g*12片*2板</v>
          </cell>
        </row>
        <row r="3391">
          <cell r="AC3391">
            <v>1</v>
          </cell>
        </row>
        <row r="3392">
          <cell r="A3392">
            <v>5598</v>
          </cell>
        </row>
        <row r="3392">
          <cell r="C3392" t="str">
            <v>欧化雅舟康 甲硝唑芬布芬胶囊</v>
          </cell>
        </row>
        <row r="3392">
          <cell r="E3392" t="str">
            <v>0.1g:75mg*10粒</v>
          </cell>
        </row>
        <row r="3392">
          <cell r="AC3392">
            <v>1</v>
          </cell>
        </row>
        <row r="3393">
          <cell r="A3393">
            <v>5599</v>
          </cell>
        </row>
        <row r="3393">
          <cell r="C3393" t="str">
            <v>信龙 尿素乳膏</v>
          </cell>
        </row>
        <row r="3393">
          <cell r="E3393" t="str">
            <v>10g:1g*20g</v>
          </cell>
        </row>
        <row r="3393">
          <cell r="AC3393">
            <v>1</v>
          </cell>
        </row>
        <row r="3394">
          <cell r="A3394">
            <v>5600</v>
          </cell>
        </row>
        <row r="3394">
          <cell r="C3394" t="str">
            <v>苏刻乐 头孢克洛胶囊</v>
          </cell>
        </row>
        <row r="3394">
          <cell r="E3394" t="str">
            <v>0.25g*6粒</v>
          </cell>
        </row>
        <row r="3394">
          <cell r="AC3394">
            <v>1</v>
          </cell>
        </row>
        <row r="3395">
          <cell r="A3395">
            <v>5601</v>
          </cell>
        </row>
        <row r="3395">
          <cell r="C3395" t="str">
            <v>安药 通宣理肺颗粒</v>
          </cell>
        </row>
        <row r="3395">
          <cell r="E3395" t="str">
            <v>9g*12袋</v>
          </cell>
        </row>
        <row r="3395">
          <cell r="AC3395">
            <v>1</v>
          </cell>
        </row>
        <row r="3396">
          <cell r="A3396">
            <v>5602</v>
          </cell>
        </row>
        <row r="3396">
          <cell r="C3396" t="str">
            <v>德众 复方珍珠暗疮片</v>
          </cell>
        </row>
        <row r="3396">
          <cell r="E3396" t="str">
            <v>0.33g*84片</v>
          </cell>
        </row>
        <row r="3396">
          <cell r="AC3396">
            <v>1</v>
          </cell>
        </row>
        <row r="3397">
          <cell r="A3397">
            <v>5603</v>
          </cell>
        </row>
        <row r="3397">
          <cell r="C3397" t="str">
            <v>巨可生 赖氨葡锌颗粒</v>
          </cell>
        </row>
        <row r="3397">
          <cell r="E3397" t="str">
            <v>125mg:35mg*18袋</v>
          </cell>
        </row>
        <row r="3397">
          <cell r="AC3397">
            <v>1</v>
          </cell>
        </row>
        <row r="3398">
          <cell r="A3398">
            <v>5605</v>
          </cell>
        </row>
        <row r="3398">
          <cell r="C3398" t="str">
            <v>右美舒坦 复方氢溴酸右美沙芬糖浆</v>
          </cell>
        </row>
        <row r="3398">
          <cell r="E3398" t="str">
            <v>60ml</v>
          </cell>
        </row>
        <row r="3398">
          <cell r="AC3398">
            <v>1</v>
          </cell>
        </row>
        <row r="3399">
          <cell r="A3399">
            <v>5607</v>
          </cell>
        </row>
        <row r="3399">
          <cell r="C3399" t="str">
            <v>万通 咳克平胶囊</v>
          </cell>
        </row>
        <row r="3399">
          <cell r="E3399" t="str">
            <v>0.32g*24粒</v>
          </cell>
        </row>
        <row r="3399">
          <cell r="AC3399">
            <v>1</v>
          </cell>
        </row>
        <row r="3400">
          <cell r="A3400">
            <v>5609</v>
          </cell>
        </row>
        <row r="3400">
          <cell r="C3400" t="str">
            <v>亚宝药业 甲硝唑片</v>
          </cell>
        </row>
        <row r="3400">
          <cell r="E3400" t="str">
            <v>0.2g*100片</v>
          </cell>
        </row>
        <row r="3400">
          <cell r="AC3400">
            <v>1</v>
          </cell>
        </row>
        <row r="3401">
          <cell r="A3401">
            <v>5610</v>
          </cell>
        </row>
        <row r="3401">
          <cell r="C3401" t="str">
            <v>班赛 过氧苯甲酰凝胶</v>
          </cell>
        </row>
        <row r="3401">
          <cell r="E3401" t="str">
            <v>15g(5%)</v>
          </cell>
        </row>
        <row r="3401">
          <cell r="AC3401">
            <v>1</v>
          </cell>
        </row>
        <row r="3402">
          <cell r="A3402">
            <v>5611</v>
          </cell>
        </row>
        <row r="3402">
          <cell r="C3402" t="str">
            <v>信龙 硫软膏</v>
          </cell>
        </row>
        <row r="3402">
          <cell r="E3402" t="str">
            <v>25g(10%)</v>
          </cell>
        </row>
        <row r="3402">
          <cell r="AC3402">
            <v>1</v>
          </cell>
        </row>
        <row r="3403">
          <cell r="A3403">
            <v>5614</v>
          </cell>
        </row>
        <row r="3403">
          <cell r="C3403" t="str">
            <v>冯了性 蛇胆川贝散</v>
          </cell>
        </row>
        <row r="3403">
          <cell r="E3403" t="str">
            <v>0.6g*5袋</v>
          </cell>
        </row>
        <row r="3403">
          <cell r="AC3403">
            <v>1</v>
          </cell>
        </row>
        <row r="3404">
          <cell r="A3404">
            <v>5615</v>
          </cell>
        </row>
        <row r="3404">
          <cell r="C3404" t="str">
            <v>妇纳康 复方甲硝唑阴道栓</v>
          </cell>
        </row>
        <row r="3404">
          <cell r="E3404" t="str">
            <v>3g*6s</v>
          </cell>
        </row>
        <row r="3404">
          <cell r="AC3404">
            <v>1</v>
          </cell>
        </row>
        <row r="3405">
          <cell r="A3405">
            <v>5616</v>
          </cell>
        </row>
        <row r="3405">
          <cell r="C3405" t="str">
            <v>一品红 复方黄连素片</v>
          </cell>
        </row>
        <row r="3405">
          <cell r="E3405" t="str">
            <v>30mg*100片</v>
          </cell>
        </row>
        <row r="3405">
          <cell r="AC3405">
            <v>1</v>
          </cell>
        </row>
        <row r="3406">
          <cell r="A3406">
            <v>5617</v>
          </cell>
        </row>
        <row r="3406">
          <cell r="C3406" t="str">
            <v>冯了性 中国药材 保济丸</v>
          </cell>
        </row>
        <row r="3406">
          <cell r="E3406" t="str">
            <v>3.7g*30袋</v>
          </cell>
        </row>
        <row r="3406">
          <cell r="AC3406">
            <v>1</v>
          </cell>
        </row>
        <row r="3407">
          <cell r="A3407">
            <v>5618</v>
          </cell>
        </row>
        <row r="3407">
          <cell r="C3407" t="str">
            <v>秀瞳 玻璃酸钠滴眼液</v>
          </cell>
        </row>
        <row r="3407">
          <cell r="E3407" t="str">
            <v>5ml(0.1%)</v>
          </cell>
        </row>
        <row r="3407">
          <cell r="AC3407">
            <v>1</v>
          </cell>
        </row>
        <row r="3408">
          <cell r="A3408">
            <v>5619</v>
          </cell>
        </row>
        <row r="3408">
          <cell r="C3408" t="str">
            <v>冯了性 中国药材 香砂六君丸</v>
          </cell>
        </row>
        <row r="3408">
          <cell r="E3408" t="str">
            <v>9g*10袋</v>
          </cell>
        </row>
        <row r="3408">
          <cell r="AC3408">
            <v>1</v>
          </cell>
        </row>
        <row r="3409">
          <cell r="A3409">
            <v>5620</v>
          </cell>
        </row>
        <row r="3409">
          <cell r="C3409" t="str">
            <v>强力阿莫仙 阿莫西林克拉维酸钾片</v>
          </cell>
        </row>
        <row r="3409">
          <cell r="E3409" t="str">
            <v>0.375g*12片</v>
          </cell>
        </row>
        <row r="3409">
          <cell r="AC3409">
            <v>1</v>
          </cell>
        </row>
        <row r="3410">
          <cell r="A3410">
            <v>5621</v>
          </cell>
        </row>
        <row r="3410">
          <cell r="C3410" t="str">
            <v>仲景 保和丸</v>
          </cell>
        </row>
        <row r="3410">
          <cell r="E3410" t="str">
            <v>200丸</v>
          </cell>
        </row>
        <row r="3410">
          <cell r="AC3410">
            <v>1</v>
          </cell>
        </row>
        <row r="3411">
          <cell r="A3411">
            <v>5622</v>
          </cell>
        </row>
        <row r="3411">
          <cell r="C3411" t="str">
            <v>仲景 黄连上清丸</v>
          </cell>
        </row>
        <row r="3411">
          <cell r="E3411" t="str">
            <v>6g*10袋</v>
          </cell>
        </row>
        <row r="3411">
          <cell r="AC3411">
            <v>1</v>
          </cell>
        </row>
        <row r="3412">
          <cell r="A3412">
            <v>5623</v>
          </cell>
        </row>
        <row r="3412">
          <cell r="C3412" t="str">
            <v>吉福士 磷酸铝凝胶</v>
          </cell>
        </row>
        <row r="3412">
          <cell r="E3412" t="str">
            <v>16g*10袋</v>
          </cell>
        </row>
        <row r="3412">
          <cell r="AC3412">
            <v>1</v>
          </cell>
        </row>
        <row r="3413">
          <cell r="A3413">
            <v>5624</v>
          </cell>
        </row>
        <row r="3413">
          <cell r="C3413" t="str">
            <v>天和 骨通贴膏</v>
          </cell>
        </row>
        <row r="3413">
          <cell r="E3413" t="str">
            <v>8cm*13cm*8贴</v>
          </cell>
        </row>
        <row r="3413">
          <cell r="AC3413">
            <v>1</v>
          </cell>
        </row>
        <row r="3414">
          <cell r="A3414">
            <v>5625</v>
          </cell>
        </row>
        <row r="3414">
          <cell r="C3414" t="str">
            <v>克逗 克林霉素磷酸酯凝胶</v>
          </cell>
        </row>
        <row r="3414">
          <cell r="E3414" t="str">
            <v>20g</v>
          </cell>
        </row>
        <row r="3414">
          <cell r="AC3414">
            <v>1</v>
          </cell>
        </row>
        <row r="3415">
          <cell r="A3415">
            <v>5627</v>
          </cell>
        </row>
        <row r="3415">
          <cell r="C3415" t="str">
            <v>白云山 中一 防风通圣丸</v>
          </cell>
        </row>
        <row r="3415">
          <cell r="E3415" t="str">
            <v>6g*6袋</v>
          </cell>
        </row>
        <row r="3415">
          <cell r="AC3415">
            <v>1</v>
          </cell>
        </row>
        <row r="3416">
          <cell r="A3416">
            <v>5628</v>
          </cell>
        </row>
        <row r="3416">
          <cell r="C3416" t="str">
            <v>康耐得 多维元素胶囊(13)</v>
          </cell>
        </row>
        <row r="3416">
          <cell r="E3416" t="str">
            <v>6粒*5板</v>
          </cell>
        </row>
        <row r="3416">
          <cell r="AC3416">
            <v>1</v>
          </cell>
        </row>
        <row r="3417">
          <cell r="A3417">
            <v>5629</v>
          </cell>
        </row>
        <row r="3417">
          <cell r="C3417" t="str">
            <v>双鲸 维生素AD滴剂</v>
          </cell>
        </row>
        <row r="3417">
          <cell r="E3417" t="str">
            <v>50粒(1岁以上)</v>
          </cell>
        </row>
        <row r="3417">
          <cell r="AC3417">
            <v>1</v>
          </cell>
        </row>
        <row r="3418">
          <cell r="A3418">
            <v>5630</v>
          </cell>
        </row>
        <row r="3418">
          <cell r="C3418" t="str">
            <v>九芝堂 柏子养心丸</v>
          </cell>
        </row>
        <row r="3418">
          <cell r="E3418" t="str">
            <v>120g</v>
          </cell>
        </row>
        <row r="3418">
          <cell r="AC3418">
            <v>1</v>
          </cell>
        </row>
        <row r="3419">
          <cell r="A3419">
            <v>5631</v>
          </cell>
        </row>
        <row r="3419">
          <cell r="C3419" t="str">
            <v>瑞珈 聚乙烯醇滴眼液</v>
          </cell>
        </row>
        <row r="3419">
          <cell r="E3419" t="str">
            <v>0.4ml*10支</v>
          </cell>
        </row>
        <row r="3419">
          <cell r="AC3419">
            <v>1</v>
          </cell>
        </row>
        <row r="3420">
          <cell r="A3420">
            <v>5632</v>
          </cell>
        </row>
        <row r="3420">
          <cell r="C3420" t="str">
            <v>王上王 复方酮康唑乳膏</v>
          </cell>
        </row>
        <row r="3420">
          <cell r="E3420" t="str">
            <v>20g</v>
          </cell>
        </row>
        <row r="3420">
          <cell r="AC3420">
            <v>1</v>
          </cell>
        </row>
        <row r="3421">
          <cell r="A3421">
            <v>5637</v>
          </cell>
        </row>
        <row r="3421">
          <cell r="C3421" t="str">
            <v>银力舒 抗之霸 头孢丙烯分散片</v>
          </cell>
        </row>
        <row r="3421">
          <cell r="E3421" t="str">
            <v>0.25g*8片</v>
          </cell>
        </row>
        <row r="3421">
          <cell r="AC3421">
            <v>1</v>
          </cell>
        </row>
        <row r="3422">
          <cell r="A3422">
            <v>5638</v>
          </cell>
        </row>
        <row r="3422">
          <cell r="C3422" t="str">
            <v>京新 克拉霉素片</v>
          </cell>
        </row>
        <row r="3422">
          <cell r="E3422" t="str">
            <v>0.25g*24片</v>
          </cell>
        </row>
        <row r="3422">
          <cell r="AC3422">
            <v>1</v>
          </cell>
        </row>
        <row r="3423">
          <cell r="A3423">
            <v>5640</v>
          </cell>
        </row>
        <row r="3423">
          <cell r="C3423" t="str">
            <v>丽珠 荆肤止痒颗粒</v>
          </cell>
        </row>
        <row r="3423">
          <cell r="E3423" t="str">
            <v>3g*10袋</v>
          </cell>
        </row>
        <row r="3423">
          <cell r="AC3423">
            <v>1</v>
          </cell>
        </row>
        <row r="3424">
          <cell r="A3424">
            <v>5641</v>
          </cell>
        </row>
        <row r="3424">
          <cell r="C3424" t="str">
            <v>九芝堂 天王补心丸</v>
          </cell>
        </row>
        <row r="3424">
          <cell r="E3424" t="str">
            <v>120g</v>
          </cell>
        </row>
        <row r="3424">
          <cell r="AC3424">
            <v>1</v>
          </cell>
        </row>
        <row r="3425">
          <cell r="A3425">
            <v>5644</v>
          </cell>
        </row>
        <row r="3425">
          <cell r="C3425" t="str">
            <v>太极 消化酶片</v>
          </cell>
        </row>
        <row r="3425">
          <cell r="E3425" t="str">
            <v>15mg*30片</v>
          </cell>
        </row>
        <row r="3425">
          <cell r="AC3425">
            <v>1</v>
          </cell>
        </row>
        <row r="3426">
          <cell r="A3426">
            <v>5645</v>
          </cell>
        </row>
        <row r="3426">
          <cell r="C3426" t="str">
            <v>南洋 克霉唑阴道片</v>
          </cell>
        </row>
        <row r="3426">
          <cell r="E3426" t="str">
            <v>0.5g*2片</v>
          </cell>
        </row>
        <row r="3426">
          <cell r="AC3426">
            <v>1</v>
          </cell>
        </row>
        <row r="3427">
          <cell r="A3427">
            <v>5646</v>
          </cell>
        </row>
        <row r="3427">
          <cell r="C3427" t="str">
            <v>白云山 奇星 清热散结片</v>
          </cell>
        </row>
        <row r="3427">
          <cell r="E3427" t="str">
            <v>0.33g*50片(薄膜衣片)</v>
          </cell>
        </row>
        <row r="3427">
          <cell r="AC3427">
            <v>1</v>
          </cell>
        </row>
        <row r="3428">
          <cell r="A3428">
            <v>5647</v>
          </cell>
        </row>
        <row r="3428">
          <cell r="C3428" t="str">
            <v>怡速欣 西吡氯铵含漱液</v>
          </cell>
        </row>
        <row r="3428">
          <cell r="E3428" t="str">
            <v>200ml(0.1%)</v>
          </cell>
        </row>
        <row r="3428">
          <cell r="AC3428">
            <v>1</v>
          </cell>
        </row>
        <row r="3429">
          <cell r="A3429">
            <v>5649</v>
          </cell>
        </row>
        <row r="3429">
          <cell r="C3429" t="str">
            <v>珮夫人 小儿愈美那敏溶液</v>
          </cell>
        </row>
        <row r="3429">
          <cell r="E3429" t="str">
            <v>40ml</v>
          </cell>
        </row>
        <row r="3429">
          <cell r="AC3429">
            <v>1</v>
          </cell>
        </row>
        <row r="3430">
          <cell r="A3430">
            <v>5650</v>
          </cell>
        </row>
        <row r="3430">
          <cell r="C3430" t="str">
            <v>吉福士 磷酸铝凝胶</v>
          </cell>
        </row>
        <row r="3430">
          <cell r="E3430" t="str">
            <v>16g*10袋</v>
          </cell>
        </row>
        <row r="3430">
          <cell r="AC3430">
            <v>1</v>
          </cell>
        </row>
        <row r="3431">
          <cell r="A3431">
            <v>5652</v>
          </cell>
        </row>
        <row r="3431">
          <cell r="C3431" t="str">
            <v>钙尔奇 碳酸钙D3片</v>
          </cell>
        </row>
        <row r="3431">
          <cell r="E3431" t="str">
            <v>600mg*72片</v>
          </cell>
        </row>
        <row r="3431">
          <cell r="AC3431">
            <v>1</v>
          </cell>
        </row>
        <row r="3432">
          <cell r="A3432">
            <v>5655</v>
          </cell>
        </row>
        <row r="3432">
          <cell r="C3432" t="str">
            <v>思然 聚乙二醇滴眼液</v>
          </cell>
        </row>
        <row r="3432">
          <cell r="E3432" t="str">
            <v>5ml</v>
          </cell>
        </row>
        <row r="3432">
          <cell r="AC3432">
            <v>1</v>
          </cell>
        </row>
        <row r="3433">
          <cell r="A3433">
            <v>5656</v>
          </cell>
        </row>
        <row r="3433">
          <cell r="C3433" t="str">
            <v>同仁堂 感冒清热颗粒</v>
          </cell>
        </row>
        <row r="3433">
          <cell r="E3433" t="str">
            <v>12g*10袋</v>
          </cell>
        </row>
        <row r="3433">
          <cell r="AC3433">
            <v>1</v>
          </cell>
        </row>
        <row r="3434">
          <cell r="A3434">
            <v>5657</v>
          </cell>
        </row>
        <row r="3434">
          <cell r="C3434" t="str">
            <v>替美 丙酸氟替卡松乳膏</v>
          </cell>
        </row>
        <row r="3434">
          <cell r="E3434" t="str">
            <v>0.05%:15g</v>
          </cell>
        </row>
        <row r="3434">
          <cell r="AC3434">
            <v>1</v>
          </cell>
        </row>
        <row r="3435">
          <cell r="A3435">
            <v>5669</v>
          </cell>
        </row>
        <row r="3435">
          <cell r="C3435" t="str">
            <v>同仁堂 感冒清热颗粒</v>
          </cell>
        </row>
        <row r="3435">
          <cell r="E3435" t="str">
            <v>12g*12袋</v>
          </cell>
        </row>
        <row r="3435">
          <cell r="AC3435">
            <v>1</v>
          </cell>
        </row>
        <row r="3436">
          <cell r="A3436">
            <v>5671</v>
          </cell>
        </row>
        <row r="3436">
          <cell r="C3436" t="str">
            <v>希舒美 阿奇霉素片</v>
          </cell>
        </row>
        <row r="3436">
          <cell r="E3436" t="str">
            <v>0.25g*6片</v>
          </cell>
        </row>
        <row r="3436">
          <cell r="AC3436">
            <v>1</v>
          </cell>
        </row>
        <row r="3437">
          <cell r="A3437">
            <v>5674</v>
          </cell>
        </row>
        <row r="3437">
          <cell r="C3437" t="str">
            <v>仁和 消食健胃片</v>
          </cell>
        </row>
        <row r="3437">
          <cell r="E3437" t="str">
            <v>0.5g*18片*3板</v>
          </cell>
        </row>
        <row r="3437">
          <cell r="AC3437">
            <v>1</v>
          </cell>
        </row>
        <row r="3438">
          <cell r="A3438">
            <v>5675</v>
          </cell>
        </row>
        <row r="3438">
          <cell r="C3438" t="str">
            <v>后定诺 左炔诺孕酮肠溶胶囊</v>
          </cell>
        </row>
        <row r="3438">
          <cell r="E3438" t="str">
            <v>1.5mg*1粒</v>
          </cell>
        </row>
        <row r="3438">
          <cell r="AC3438">
            <v>1</v>
          </cell>
        </row>
        <row r="3439">
          <cell r="A3439">
            <v>5676</v>
          </cell>
        </row>
        <row r="3439">
          <cell r="C3439" t="str">
            <v>步长 宫血停颗粒</v>
          </cell>
        </row>
        <row r="3439">
          <cell r="E3439" t="str">
            <v>10g*12袋</v>
          </cell>
        </row>
        <row r="3439">
          <cell r="AC3439">
            <v>1</v>
          </cell>
        </row>
        <row r="3440">
          <cell r="A3440">
            <v>5677</v>
          </cell>
        </row>
        <row r="3440">
          <cell r="C3440" t="str">
            <v>克迪利尔 复星医药 吡喹酮片</v>
          </cell>
        </row>
        <row r="3440">
          <cell r="E3440" t="str">
            <v>0.2g*36片</v>
          </cell>
        </row>
        <row r="3440">
          <cell r="AC3440">
            <v>1</v>
          </cell>
        </row>
        <row r="3441">
          <cell r="A3441">
            <v>5679</v>
          </cell>
        </row>
        <row r="3441">
          <cell r="C3441" t="str">
            <v>仁和 盐酸左西替利嗪胶囊</v>
          </cell>
        </row>
        <row r="3441">
          <cell r="E3441" t="str">
            <v>5mg*14粒</v>
          </cell>
        </row>
        <row r="3441">
          <cell r="AC3441">
            <v>1</v>
          </cell>
        </row>
        <row r="3442">
          <cell r="A3442">
            <v>5681</v>
          </cell>
        </row>
        <row r="3442">
          <cell r="C3442" t="str">
            <v>仁和 克快好 桂龙咳喘宁片</v>
          </cell>
        </row>
        <row r="3442">
          <cell r="E3442" t="str">
            <v>12片*2板</v>
          </cell>
        </row>
        <row r="3442">
          <cell r="AC3442">
            <v>1</v>
          </cell>
        </row>
        <row r="3443">
          <cell r="A3443">
            <v>5682</v>
          </cell>
        </row>
        <row r="3443">
          <cell r="C3443" t="str">
            <v>钙尔奇D 碳酸钙D3片(Ⅰ)</v>
          </cell>
        </row>
        <row r="3443">
          <cell r="E3443" t="str">
            <v>复方*72片</v>
          </cell>
        </row>
        <row r="3443">
          <cell r="AC3443">
            <v>1</v>
          </cell>
        </row>
        <row r="3444">
          <cell r="A3444">
            <v>5683</v>
          </cell>
        </row>
        <row r="3444">
          <cell r="C3444" t="str">
            <v>欧力停 欧立停 苯甲酸利扎曲普坦片</v>
          </cell>
        </row>
        <row r="3444">
          <cell r="E3444" t="str">
            <v>5mg*3片</v>
          </cell>
        </row>
        <row r="3444">
          <cell r="AC3444">
            <v>1</v>
          </cell>
        </row>
        <row r="3445">
          <cell r="A3445">
            <v>5686</v>
          </cell>
        </row>
        <row r="3445">
          <cell r="C3445" t="str">
            <v>朗依 硝呋太尔制霉素阴道软胶囊</v>
          </cell>
        </row>
        <row r="3445">
          <cell r="E3445" t="str">
            <v>0.5g:20万单位*10粒</v>
          </cell>
        </row>
        <row r="3445">
          <cell r="AC3445">
            <v>1</v>
          </cell>
        </row>
        <row r="3446">
          <cell r="A3446">
            <v>5688</v>
          </cell>
        </row>
        <row r="3446">
          <cell r="C3446" t="str">
            <v>速福达 玛巴洛沙韦片</v>
          </cell>
        </row>
        <row r="3446">
          <cell r="E3446" t="str">
            <v>40mg*1片</v>
          </cell>
        </row>
        <row r="3446">
          <cell r="AC3446">
            <v>1</v>
          </cell>
        </row>
        <row r="3447">
          <cell r="A3447">
            <v>5689</v>
          </cell>
        </row>
        <row r="3447">
          <cell r="C3447" t="str">
            <v>维尔固 盐酸氨基葡萄糖胶囊</v>
          </cell>
        </row>
        <row r="3447">
          <cell r="E3447" t="str">
            <v>0.24g*10粒*4板</v>
          </cell>
        </row>
        <row r="3447">
          <cell r="AC3447">
            <v>1</v>
          </cell>
        </row>
        <row r="3448">
          <cell r="A3448">
            <v>5698</v>
          </cell>
        </row>
        <row r="3448">
          <cell r="C3448" t="str">
            <v>仁和 多潘立酮片</v>
          </cell>
        </row>
        <row r="3448">
          <cell r="E3448" t="str">
            <v>10mg*36片</v>
          </cell>
        </row>
        <row r="3448">
          <cell r="AC3448">
            <v>1</v>
          </cell>
        </row>
        <row r="3449">
          <cell r="A3449">
            <v>5701</v>
          </cell>
        </row>
        <row r="3449">
          <cell r="C3449" t="str">
            <v>和唐净 达格列净片</v>
          </cell>
        </row>
        <row r="3449">
          <cell r="E3449" t="str">
            <v>10mg*30片</v>
          </cell>
        </row>
        <row r="3449">
          <cell r="AC3449">
            <v>1</v>
          </cell>
        </row>
        <row r="3450">
          <cell r="A3450">
            <v>5704</v>
          </cell>
        </row>
        <row r="3450">
          <cell r="C3450" t="str">
            <v>安适 盐酸曲唑酮片</v>
          </cell>
        </row>
        <row r="3450">
          <cell r="E3450" t="str">
            <v>50mg*20片</v>
          </cell>
        </row>
        <row r="3450">
          <cell r="AC3450">
            <v>1</v>
          </cell>
        </row>
        <row r="3451">
          <cell r="A3451">
            <v>5705</v>
          </cell>
        </row>
        <row r="3451">
          <cell r="C3451" t="str">
            <v>力 烟酰胺片</v>
          </cell>
        </row>
        <row r="3451">
          <cell r="E3451" t="str">
            <v>50mg*100片</v>
          </cell>
        </row>
        <row r="3451">
          <cell r="AC3451">
            <v>1</v>
          </cell>
        </row>
        <row r="3452">
          <cell r="A3452">
            <v>5707</v>
          </cell>
        </row>
        <row r="3452">
          <cell r="C3452" t="str">
            <v>来益 维生素E软胶囊</v>
          </cell>
        </row>
        <row r="3452">
          <cell r="E3452" t="str">
            <v>100mg*30粒(天然型)</v>
          </cell>
        </row>
        <row r="3452">
          <cell r="AC3452">
            <v>1</v>
          </cell>
        </row>
        <row r="3453">
          <cell r="A3453">
            <v>5708</v>
          </cell>
        </row>
        <row r="3453">
          <cell r="C3453" t="str">
            <v>云南白药创可贴</v>
          </cell>
        </row>
        <row r="3453">
          <cell r="E3453" t="str">
            <v>100贴</v>
          </cell>
        </row>
        <row r="3453">
          <cell r="AC3453">
            <v>1</v>
          </cell>
        </row>
        <row r="3454">
          <cell r="A3454">
            <v>5709</v>
          </cell>
        </row>
        <row r="3454">
          <cell r="C3454" t="str">
            <v>同仁堂 止咳橘红丸</v>
          </cell>
        </row>
        <row r="3454">
          <cell r="E3454" t="str">
            <v>6g*10丸</v>
          </cell>
        </row>
        <row r="3454">
          <cell r="AC3454">
            <v>1</v>
          </cell>
        </row>
        <row r="3455">
          <cell r="A3455">
            <v>5718</v>
          </cell>
        </row>
        <row r="3455">
          <cell r="C3455" t="str">
            <v>白云山  奇星  蛇胆陈皮散</v>
          </cell>
        </row>
        <row r="3455">
          <cell r="E3455" t="str">
            <v>0.6g*10袋</v>
          </cell>
        </row>
        <row r="3455">
          <cell r="AC3455">
            <v>1</v>
          </cell>
        </row>
        <row r="3456">
          <cell r="A3456">
            <v>5721</v>
          </cell>
        </row>
        <row r="3456">
          <cell r="C3456" t="str">
            <v>维孚 成田药业 足光散</v>
          </cell>
        </row>
        <row r="3456">
          <cell r="E3456" t="str">
            <v>40g*3袋</v>
          </cell>
        </row>
        <row r="3456">
          <cell r="AC3456">
            <v>1</v>
          </cell>
        </row>
        <row r="3457">
          <cell r="A3457">
            <v>5725</v>
          </cell>
        </row>
        <row r="3457">
          <cell r="C3457" t="str">
            <v>999 强力枇杷露</v>
          </cell>
        </row>
        <row r="3457">
          <cell r="E3457" t="str">
            <v>120ml</v>
          </cell>
        </row>
        <row r="3457">
          <cell r="AC3457">
            <v>1</v>
          </cell>
        </row>
        <row r="3458">
          <cell r="A3458">
            <v>5726</v>
          </cell>
        </row>
        <row r="3458">
          <cell r="C3458" t="str">
            <v>达菲 磷酸奥司他韦胶囊</v>
          </cell>
        </row>
        <row r="3458">
          <cell r="E3458" t="str">
            <v>75mg*10粒</v>
          </cell>
        </row>
        <row r="3458">
          <cell r="AC3458">
            <v>1</v>
          </cell>
        </row>
        <row r="3459">
          <cell r="A3459">
            <v>5730</v>
          </cell>
        </row>
        <row r="3459">
          <cell r="C3459" t="str">
            <v>日抒 尿素维E乳膏</v>
          </cell>
        </row>
        <row r="3459">
          <cell r="E3459" t="str">
            <v>20g</v>
          </cell>
        </row>
        <row r="3459">
          <cell r="AC3459">
            <v>1</v>
          </cell>
        </row>
        <row r="3460">
          <cell r="A3460">
            <v>5732</v>
          </cell>
        </row>
        <row r="3460">
          <cell r="C3460" t="str">
            <v>云丰 云健 风热感冒颗粒</v>
          </cell>
        </row>
        <row r="3460">
          <cell r="E3460" t="str">
            <v>10g*6袋</v>
          </cell>
        </row>
        <row r="3460">
          <cell r="AC3460">
            <v>1</v>
          </cell>
        </row>
        <row r="3461">
          <cell r="A3461">
            <v>5733</v>
          </cell>
        </row>
        <row r="3461">
          <cell r="C3461" t="str">
            <v>云丰 金熊 新生化颗粒</v>
          </cell>
        </row>
        <row r="3461">
          <cell r="E3461" t="str">
            <v>6g*20袋</v>
          </cell>
        </row>
        <row r="3461">
          <cell r="AC3461">
            <v>1</v>
          </cell>
        </row>
        <row r="3462">
          <cell r="A3462">
            <v>5734</v>
          </cell>
        </row>
        <row r="3462">
          <cell r="C3462" t="str">
            <v>奥深 复方氟米松软膏</v>
          </cell>
        </row>
        <row r="3462">
          <cell r="E3462" t="str">
            <v>0.2mg:30mg*10g</v>
          </cell>
        </row>
        <row r="3462">
          <cell r="AC3462">
            <v>1</v>
          </cell>
        </row>
        <row r="3463">
          <cell r="A3463">
            <v>5736</v>
          </cell>
        </row>
        <row r="3463">
          <cell r="C3463" t="str">
            <v>云鹏制药 呋喃妥因肠溶片</v>
          </cell>
        </row>
        <row r="3463">
          <cell r="E3463" t="str">
            <v>50mg*100片</v>
          </cell>
        </row>
        <row r="3463">
          <cell r="AC3463">
            <v>1</v>
          </cell>
        </row>
        <row r="3464">
          <cell r="A3464">
            <v>5738</v>
          </cell>
        </row>
        <row r="3464">
          <cell r="C3464" t="str">
            <v>益爽美 盐酸曲美他嗪缓释片</v>
          </cell>
        </row>
        <row r="3464">
          <cell r="E3464" t="str">
            <v>35mg*14片</v>
          </cell>
        </row>
        <row r="3464">
          <cell r="AC3464">
            <v>1</v>
          </cell>
        </row>
        <row r="3465">
          <cell r="A3465">
            <v>5739</v>
          </cell>
        </row>
        <row r="3465">
          <cell r="C3465" t="str">
            <v>汉森 肠胃宁片</v>
          </cell>
        </row>
        <row r="3465">
          <cell r="E3465" t="str">
            <v>0.3g*12片*2板</v>
          </cell>
        </row>
        <row r="3465">
          <cell r="AC3465">
            <v>1</v>
          </cell>
        </row>
        <row r="3466">
          <cell r="A3466">
            <v>5741</v>
          </cell>
        </row>
        <row r="3466">
          <cell r="C3466" t="str">
            <v>儀生堂 陈夏六君子丸</v>
          </cell>
        </row>
        <row r="3466">
          <cell r="E3466" t="str">
            <v>60g</v>
          </cell>
        </row>
        <row r="3466">
          <cell r="AC3466">
            <v>1</v>
          </cell>
        </row>
        <row r="3467">
          <cell r="A3467">
            <v>5742</v>
          </cell>
        </row>
        <row r="3467">
          <cell r="C3467" t="str">
            <v>好医生 抗感颗粒</v>
          </cell>
        </row>
        <row r="3467">
          <cell r="E3467" t="str">
            <v>5g*9袋</v>
          </cell>
        </row>
        <row r="3467">
          <cell r="AC3467">
            <v>1</v>
          </cell>
        </row>
        <row r="3468">
          <cell r="A3468">
            <v>5743</v>
          </cell>
        </row>
        <row r="3468">
          <cell r="C3468" t="str">
            <v>双吉 红霉素眼膏</v>
          </cell>
        </row>
        <row r="3468">
          <cell r="E3468" t="str">
            <v>2.5g</v>
          </cell>
        </row>
        <row r="3468">
          <cell r="AC3468">
            <v>1</v>
          </cell>
        </row>
        <row r="3469">
          <cell r="A3469">
            <v>5744</v>
          </cell>
        </row>
        <row r="3469">
          <cell r="C3469" t="str">
            <v>博祥 参苓白术散</v>
          </cell>
        </row>
        <row r="3469">
          <cell r="E3469" t="str">
            <v>10袋</v>
          </cell>
        </row>
        <row r="3469">
          <cell r="AC3469">
            <v>1</v>
          </cell>
        </row>
        <row r="3470">
          <cell r="A3470">
            <v>5745</v>
          </cell>
        </row>
        <row r="3470">
          <cell r="C3470" t="str">
            <v>康和药业 三维B片</v>
          </cell>
        </row>
        <row r="3470">
          <cell r="E3470" t="str">
            <v>24片</v>
          </cell>
        </row>
        <row r="3470">
          <cell r="AC3470">
            <v>1</v>
          </cell>
        </row>
        <row r="3471">
          <cell r="A3471">
            <v>5747</v>
          </cell>
        </row>
        <row r="3471">
          <cell r="C3471" t="str">
            <v>森科源 苍耳子鼻炎胶囊</v>
          </cell>
        </row>
        <row r="3471">
          <cell r="E3471" t="str">
            <v>0.4g*12粒*2板</v>
          </cell>
        </row>
        <row r="3471">
          <cell r="AC3471">
            <v>1</v>
          </cell>
        </row>
        <row r="3472">
          <cell r="A3472">
            <v>5748</v>
          </cell>
        </row>
        <row r="3472">
          <cell r="C3472" t="str">
            <v>益康 全天麻胶囊</v>
          </cell>
        </row>
        <row r="3472">
          <cell r="E3472" t="str">
            <v>0.5g*12粒*2板</v>
          </cell>
        </row>
        <row r="3472">
          <cell r="AC3472">
            <v>1</v>
          </cell>
        </row>
        <row r="3473">
          <cell r="A3473">
            <v>5749</v>
          </cell>
        </row>
        <row r="3473">
          <cell r="C3473" t="str">
            <v>三鱼 呋塞米片</v>
          </cell>
        </row>
        <row r="3473">
          <cell r="E3473" t="str">
            <v>20mg*100片</v>
          </cell>
        </row>
        <row r="3473">
          <cell r="AC3473">
            <v>1</v>
          </cell>
        </row>
        <row r="3474">
          <cell r="A3474">
            <v>5750</v>
          </cell>
        </row>
        <row r="3474">
          <cell r="C3474" t="str">
            <v>太极 川芎茶调丸(浓缩丸)</v>
          </cell>
        </row>
        <row r="3474">
          <cell r="E3474" t="str">
            <v>36丸</v>
          </cell>
        </row>
        <row r="3474">
          <cell r="AC3474">
            <v>1</v>
          </cell>
        </row>
        <row r="3475">
          <cell r="A3475">
            <v>5752</v>
          </cell>
        </row>
        <row r="3475">
          <cell r="C3475" t="str">
            <v>敏和 盐酸奥洛他定片</v>
          </cell>
        </row>
        <row r="3475">
          <cell r="E3475" t="str">
            <v>5mg*7片*1板</v>
          </cell>
        </row>
        <row r="3475">
          <cell r="AC3475">
            <v>1</v>
          </cell>
        </row>
        <row r="3476">
          <cell r="A3476">
            <v>5753</v>
          </cell>
        </row>
        <row r="3476">
          <cell r="C3476" t="str">
            <v>博叶 口服补液盐Ⅲ</v>
          </cell>
        </row>
        <row r="3476">
          <cell r="E3476" t="str">
            <v>2.050g*8袋</v>
          </cell>
        </row>
        <row r="3476">
          <cell r="AC3476">
            <v>1</v>
          </cell>
        </row>
        <row r="3477">
          <cell r="A3477">
            <v>5754</v>
          </cell>
        </row>
        <row r="3477">
          <cell r="C3477" t="str">
            <v>安可高 赖氨葡锌颗粒</v>
          </cell>
        </row>
        <row r="3477">
          <cell r="E3477" t="str">
            <v>15袋</v>
          </cell>
        </row>
        <row r="3477">
          <cell r="AC3477">
            <v>1</v>
          </cell>
        </row>
        <row r="3478">
          <cell r="A3478">
            <v>5755</v>
          </cell>
        </row>
        <row r="3478">
          <cell r="C3478" t="str">
            <v>中国药材 元胡止痛片</v>
          </cell>
        </row>
        <row r="3478">
          <cell r="E3478" t="str">
            <v>0.26g*24片</v>
          </cell>
        </row>
        <row r="3478">
          <cell r="AC3478">
            <v>1</v>
          </cell>
        </row>
        <row r="3479">
          <cell r="A3479">
            <v>5756</v>
          </cell>
        </row>
        <row r="3479">
          <cell r="C3479" t="str">
            <v>芙瑞 来曲唑片</v>
          </cell>
        </row>
        <row r="3479">
          <cell r="E3479" t="str">
            <v>2.5mg*20片</v>
          </cell>
        </row>
        <row r="3479">
          <cell r="AC3479">
            <v>1</v>
          </cell>
        </row>
        <row r="3480">
          <cell r="A3480">
            <v>5757</v>
          </cell>
        </row>
        <row r="3480">
          <cell r="C3480" t="str">
            <v>抒坦清 盐酸氨溴索分散片</v>
          </cell>
        </row>
        <row r="3480">
          <cell r="E3480" t="str">
            <v>30mg*10片*5板(OTC)</v>
          </cell>
        </row>
        <row r="3480">
          <cell r="AC3480">
            <v>1</v>
          </cell>
        </row>
        <row r="3481">
          <cell r="A3481">
            <v>5758</v>
          </cell>
        </row>
        <row r="3481">
          <cell r="C3481" t="str">
            <v>安药 六君子丸</v>
          </cell>
        </row>
        <row r="3481">
          <cell r="E3481" t="str">
            <v>9g*6袋</v>
          </cell>
        </row>
        <row r="3481">
          <cell r="AC3481">
            <v>1</v>
          </cell>
        </row>
        <row r="3482">
          <cell r="A3482">
            <v>5759</v>
          </cell>
        </row>
        <row r="3482">
          <cell r="C3482" t="str">
            <v>五洲通 盐酸赛庚啶乳膏</v>
          </cell>
        </row>
        <row r="3482">
          <cell r="E3482" t="str">
            <v>10g</v>
          </cell>
        </row>
        <row r="3482">
          <cell r="AC3482">
            <v>1</v>
          </cell>
        </row>
        <row r="3483">
          <cell r="A3483">
            <v>5760</v>
          </cell>
        </row>
        <row r="3483">
          <cell r="C3483" t="str">
            <v>小艾托欣 盐酸奥洛他定颗粒</v>
          </cell>
        </row>
        <row r="3483">
          <cell r="E3483" t="str">
            <v>2.5mg*12袋</v>
          </cell>
        </row>
        <row r="3483">
          <cell r="AC3483">
            <v>1</v>
          </cell>
        </row>
        <row r="3484">
          <cell r="A3484">
            <v>5761</v>
          </cell>
        </row>
        <row r="3484">
          <cell r="C3484" t="str">
            <v>孚琪 联苯苄唑乳膏</v>
          </cell>
        </row>
        <row r="3484">
          <cell r="E3484" t="str">
            <v>15g</v>
          </cell>
        </row>
        <row r="3484">
          <cell r="AC3484">
            <v>1</v>
          </cell>
        </row>
        <row r="3485">
          <cell r="A3485">
            <v>5762</v>
          </cell>
        </row>
        <row r="3485">
          <cell r="C3485" t="str">
            <v>维和 七叶神安片</v>
          </cell>
        </row>
        <row r="3485">
          <cell r="E3485" t="str">
            <v>50mg*24片*1板</v>
          </cell>
        </row>
        <row r="3485">
          <cell r="AC3485">
            <v>1</v>
          </cell>
        </row>
        <row r="3486">
          <cell r="A3486">
            <v>5767</v>
          </cell>
        </row>
        <row r="3486">
          <cell r="C3486" t="str">
            <v>佰莫亭 甲磺酸溴隐亭片</v>
          </cell>
        </row>
        <row r="3486">
          <cell r="E3486" t="str">
            <v>2.5mg*30片</v>
          </cell>
        </row>
        <row r="3486">
          <cell r="AC3486">
            <v>1</v>
          </cell>
        </row>
        <row r="3487">
          <cell r="A3487">
            <v>5768</v>
          </cell>
        </row>
        <row r="3487">
          <cell r="C3487" t="str">
            <v>莎普爱思 左氧氟沙星片</v>
          </cell>
        </row>
        <row r="3487">
          <cell r="E3487" t="str">
            <v>0.5g*8片</v>
          </cell>
        </row>
        <row r="3487">
          <cell r="AC3487">
            <v>1</v>
          </cell>
        </row>
        <row r="3488">
          <cell r="A3488">
            <v>5769</v>
          </cell>
        </row>
        <row r="3488">
          <cell r="C3488" t="str">
            <v>新达罗 新华 头孢克洛缓释片</v>
          </cell>
        </row>
        <row r="3488">
          <cell r="E3488" t="str">
            <v>0.375g*6片</v>
          </cell>
        </row>
        <row r="3488">
          <cell r="AC3488">
            <v>1</v>
          </cell>
        </row>
        <row r="3489">
          <cell r="A3489">
            <v>5772</v>
          </cell>
        </row>
        <row r="3489">
          <cell r="C3489" t="str">
            <v>昆中药 感冒疏风颗粒</v>
          </cell>
        </row>
        <row r="3489">
          <cell r="E3489" t="str">
            <v>3g*8袋(无蔗糖)</v>
          </cell>
        </row>
        <row r="3489">
          <cell r="AC3489">
            <v>1</v>
          </cell>
        </row>
        <row r="3490">
          <cell r="A3490">
            <v>5774</v>
          </cell>
        </row>
        <row r="3490">
          <cell r="C3490" t="str">
            <v>聚荣 黄芪精</v>
          </cell>
        </row>
        <row r="3490">
          <cell r="E3490" t="str">
            <v>10ml*14支(无糖型)</v>
          </cell>
        </row>
        <row r="3490">
          <cell r="AC3490">
            <v>1</v>
          </cell>
        </row>
        <row r="3491">
          <cell r="A3491">
            <v>5775</v>
          </cell>
        </row>
        <row r="3491">
          <cell r="C3491" t="str">
            <v>九芝堂 补中益气丸</v>
          </cell>
        </row>
        <row r="3491">
          <cell r="E3491" t="str">
            <v>120g</v>
          </cell>
        </row>
        <row r="3491">
          <cell r="AC3491">
            <v>1</v>
          </cell>
        </row>
        <row r="3492">
          <cell r="A3492">
            <v>5776</v>
          </cell>
        </row>
        <row r="3492">
          <cell r="C3492" t="str">
            <v>仲景 天王补心丸</v>
          </cell>
        </row>
        <row r="3492">
          <cell r="E3492" t="str">
            <v>200丸</v>
          </cell>
        </row>
        <row r="3492">
          <cell r="AC3492">
            <v>1</v>
          </cell>
        </row>
        <row r="3493">
          <cell r="A3493">
            <v>5782</v>
          </cell>
        </row>
        <row r="3493">
          <cell r="C3493" t="str">
            <v>连花 连花清瘟胶囊</v>
          </cell>
        </row>
        <row r="3493">
          <cell r="E3493" t="str">
            <v>0.35g*12粒*3板</v>
          </cell>
        </row>
        <row r="3493">
          <cell r="AC3493">
            <v>1</v>
          </cell>
        </row>
        <row r="3494">
          <cell r="A3494">
            <v>5784</v>
          </cell>
        </row>
        <row r="3494">
          <cell r="C3494" t="str">
            <v>德济 固肾生发丸</v>
          </cell>
        </row>
        <row r="3494">
          <cell r="E3494" t="str">
            <v>2.5g*18袋</v>
          </cell>
        </row>
        <row r="3494">
          <cell r="AC3494">
            <v>1</v>
          </cell>
        </row>
        <row r="3495">
          <cell r="A3495">
            <v>5785</v>
          </cell>
        </row>
        <row r="3495">
          <cell r="C3495" t="str">
            <v>迪可罗 氧氟沙星眼膏</v>
          </cell>
        </row>
        <row r="3495">
          <cell r="E3495" t="str">
            <v>3.5g</v>
          </cell>
        </row>
        <row r="3495">
          <cell r="AC3495">
            <v>1</v>
          </cell>
        </row>
        <row r="3496">
          <cell r="A3496">
            <v>5786</v>
          </cell>
        </row>
        <row r="3496">
          <cell r="C3496" t="str">
            <v>坤立舒 苦参凝胶</v>
          </cell>
        </row>
        <row r="3496">
          <cell r="E3496" t="str">
            <v>5g*5支</v>
          </cell>
        </row>
        <row r="3496">
          <cell r="AC3496">
            <v>1</v>
          </cell>
        </row>
        <row r="3497">
          <cell r="A3497">
            <v>5788</v>
          </cell>
        </row>
        <row r="3497">
          <cell r="C3497" t="str">
            <v>金太子 川贝清肺糖浆</v>
          </cell>
        </row>
        <row r="3497">
          <cell r="E3497" t="str">
            <v>100ml</v>
          </cell>
        </row>
        <row r="3497">
          <cell r="AC3497">
            <v>1</v>
          </cell>
        </row>
        <row r="3498">
          <cell r="A3498">
            <v>5789</v>
          </cell>
        </row>
        <row r="3498">
          <cell r="C3498" t="str">
            <v>诺和忻 司美格鲁肽片</v>
          </cell>
        </row>
        <row r="3498">
          <cell r="E3498" t="str">
            <v>7mg*10片</v>
          </cell>
        </row>
        <row r="3498">
          <cell r="AC3498">
            <v>1</v>
          </cell>
        </row>
        <row r="3499">
          <cell r="A3499">
            <v>5790</v>
          </cell>
        </row>
        <row r="3499">
          <cell r="C3499" t="str">
            <v>白云山 水杨酸苯酚贴膏</v>
          </cell>
        </row>
        <row r="3499">
          <cell r="E3499" t="str">
            <v>0.2g*6片</v>
          </cell>
        </row>
        <row r="3499">
          <cell r="AC3499">
            <v>1</v>
          </cell>
        </row>
        <row r="3500">
          <cell r="A3500">
            <v>5791</v>
          </cell>
        </row>
        <row r="3500">
          <cell r="C3500" t="str">
            <v>SHYNDEC 积雪苷霜软膏</v>
          </cell>
        </row>
        <row r="3500">
          <cell r="E3500" t="str">
            <v>10g</v>
          </cell>
        </row>
        <row r="3500">
          <cell r="AC3500">
            <v>1</v>
          </cell>
        </row>
        <row r="3501">
          <cell r="A3501">
            <v>5792</v>
          </cell>
        </row>
        <row r="3501">
          <cell r="C3501" t="str">
            <v>龙虎 清凉油(白色)</v>
          </cell>
        </row>
        <row r="3501">
          <cell r="E3501" t="str">
            <v>18.4g</v>
          </cell>
        </row>
        <row r="3501">
          <cell r="AC3501">
            <v>1</v>
          </cell>
        </row>
        <row r="3502">
          <cell r="A3502">
            <v>5794</v>
          </cell>
        </row>
        <row r="3502">
          <cell r="C3502" t="str">
            <v>诺尔彤 信谊 复方甲氧那明胶囊</v>
          </cell>
        </row>
        <row r="3502">
          <cell r="E3502" t="str">
            <v>40粒</v>
          </cell>
        </row>
        <row r="3502">
          <cell r="AC3502">
            <v>1</v>
          </cell>
        </row>
        <row r="3503">
          <cell r="A3503">
            <v>5796</v>
          </cell>
        </row>
        <row r="3503">
          <cell r="C3503" t="str">
            <v>好立康 杏苏止咳颗粒</v>
          </cell>
        </row>
        <row r="3503">
          <cell r="E3503" t="str">
            <v>12g*6袋</v>
          </cell>
        </row>
        <row r="3503">
          <cell r="AC3503">
            <v>1</v>
          </cell>
        </row>
        <row r="3504">
          <cell r="A3504">
            <v>5799</v>
          </cell>
        </row>
        <row r="3504">
          <cell r="C3504" t="str">
            <v>月月舒 痛经宝颗粒</v>
          </cell>
        </row>
        <row r="3504">
          <cell r="E3504" t="str">
            <v>10g*6袋</v>
          </cell>
        </row>
        <row r="3504">
          <cell r="AC3504">
            <v>1</v>
          </cell>
        </row>
        <row r="3505">
          <cell r="A3505">
            <v>5800</v>
          </cell>
        </row>
        <row r="3505">
          <cell r="C3505" t="str">
            <v>普济堂 血府逐瘀丸</v>
          </cell>
        </row>
        <row r="3505">
          <cell r="E3505" t="str">
            <v>54g</v>
          </cell>
        </row>
        <row r="3505">
          <cell r="AC3505">
            <v>1</v>
          </cell>
        </row>
        <row r="3506">
          <cell r="A3506">
            <v>5802</v>
          </cell>
        </row>
        <row r="3506">
          <cell r="C3506" t="str">
            <v>九芝堂 杞菊地黄丸</v>
          </cell>
        </row>
        <row r="3506">
          <cell r="E3506" t="str">
            <v>120g</v>
          </cell>
        </row>
        <row r="3506">
          <cell r="AC3506">
            <v>1</v>
          </cell>
        </row>
        <row r="3507">
          <cell r="A3507">
            <v>5804</v>
          </cell>
        </row>
        <row r="3507">
          <cell r="C3507" t="str">
            <v>拜敏 百为哈 氯雷他定糖浆</v>
          </cell>
        </row>
        <row r="3507">
          <cell r="E3507" t="str">
            <v>(60ml:60mg)*30ml</v>
          </cell>
        </row>
        <row r="3507">
          <cell r="AC3507">
            <v>1</v>
          </cell>
        </row>
        <row r="3508">
          <cell r="A3508">
            <v>5806</v>
          </cell>
        </row>
        <row r="3508">
          <cell r="C3508" t="str">
            <v>达仁堂 胃肠安丸</v>
          </cell>
        </row>
        <row r="3508">
          <cell r="E3508" t="str">
            <v>24丸*2瓶</v>
          </cell>
        </row>
        <row r="3508">
          <cell r="AC3508">
            <v>1</v>
          </cell>
        </row>
        <row r="3509">
          <cell r="A3509">
            <v>5807</v>
          </cell>
        </row>
        <row r="3509">
          <cell r="C3509" t="str">
            <v>999 曙光 气滞胃痛颗粒</v>
          </cell>
        </row>
        <row r="3509">
          <cell r="E3509" t="str">
            <v>2.5g*12袋(无糖型)</v>
          </cell>
        </row>
        <row r="3509">
          <cell r="AC3509">
            <v>1</v>
          </cell>
        </row>
        <row r="3510">
          <cell r="A3510">
            <v>5808</v>
          </cell>
        </row>
        <row r="3510">
          <cell r="C3510" t="str">
            <v>长恒 麻杏止咳片</v>
          </cell>
        </row>
        <row r="3510">
          <cell r="E3510" t="str">
            <v>0.26g*24片(薄膜衣)</v>
          </cell>
        </row>
        <row r="3510">
          <cell r="AC3510">
            <v>1</v>
          </cell>
        </row>
        <row r="3511">
          <cell r="A3511">
            <v>5809</v>
          </cell>
        </row>
        <row r="3511">
          <cell r="C3511" t="str">
            <v>九惠药业 安胃疡胶囊</v>
          </cell>
        </row>
        <row r="3511">
          <cell r="E3511" t="str">
            <v>0.2g*24粒</v>
          </cell>
        </row>
        <row r="3511">
          <cell r="AC3511">
            <v>1</v>
          </cell>
        </row>
        <row r="3512">
          <cell r="A3512">
            <v>5810</v>
          </cell>
        </row>
        <row r="3512">
          <cell r="C3512" t="str">
            <v>鲁抗 硫糖铝咀嚼片</v>
          </cell>
        </row>
        <row r="3512">
          <cell r="E3512" t="str">
            <v>0.25g*100片(盒装)</v>
          </cell>
        </row>
        <row r="3512">
          <cell r="AC3512">
            <v>1</v>
          </cell>
        </row>
        <row r="3513">
          <cell r="A3513">
            <v>5811</v>
          </cell>
        </row>
        <row r="3513">
          <cell r="C3513" t="str">
            <v>金水宝 金水宝片</v>
          </cell>
        </row>
        <row r="3513">
          <cell r="E3513" t="str">
            <v>0.42g*12片*4板</v>
          </cell>
        </row>
        <row r="3513">
          <cell r="AC3513">
            <v>1</v>
          </cell>
        </row>
        <row r="3514">
          <cell r="A3514">
            <v>5812</v>
          </cell>
        </row>
        <row r="3514">
          <cell r="C3514" t="str">
            <v>瑞波特 雷贝拉唑钠肠溶片</v>
          </cell>
        </row>
        <row r="3514">
          <cell r="E3514" t="str">
            <v>10mg*14片</v>
          </cell>
        </row>
        <row r="3514">
          <cell r="AC3514">
            <v>1</v>
          </cell>
        </row>
        <row r="3515">
          <cell r="A3515">
            <v>5813</v>
          </cell>
        </row>
        <row r="3515">
          <cell r="C3515" t="str">
            <v>快力 枸橼酸莫沙必利片</v>
          </cell>
        </row>
        <row r="3515">
          <cell r="E3515" t="str">
            <v>5mg*24片</v>
          </cell>
        </row>
        <row r="3515">
          <cell r="AC3515">
            <v>1</v>
          </cell>
        </row>
        <row r="3516">
          <cell r="A3516">
            <v>5814</v>
          </cell>
        </row>
        <row r="3516">
          <cell r="C3516" t="str">
            <v>瑞辉 熊胆滴眼液</v>
          </cell>
        </row>
        <row r="3516">
          <cell r="E3516" t="str">
            <v>10ml</v>
          </cell>
        </row>
        <row r="3516">
          <cell r="AC3516">
            <v>1</v>
          </cell>
        </row>
        <row r="3517">
          <cell r="A3517">
            <v>5815</v>
          </cell>
        </row>
        <row r="3517">
          <cell r="C3517" t="str">
            <v>同仁堂 复方羊角颗粒</v>
          </cell>
        </row>
        <row r="3517">
          <cell r="E3517" t="str">
            <v>8g*10袋</v>
          </cell>
        </row>
        <row r="3517">
          <cell r="AC3517">
            <v>1</v>
          </cell>
        </row>
        <row r="3518">
          <cell r="A3518">
            <v>5816</v>
          </cell>
        </row>
        <row r="3518">
          <cell r="C3518" t="str">
            <v>中国药材 源吉林甘和茶</v>
          </cell>
        </row>
        <row r="3518">
          <cell r="E3518" t="str">
            <v>6.8g*10小盒</v>
          </cell>
        </row>
        <row r="3518">
          <cell r="AC3518">
            <v>1</v>
          </cell>
        </row>
        <row r="3519">
          <cell r="A3519">
            <v>5817</v>
          </cell>
        </row>
        <row r="3519">
          <cell r="C3519" t="str">
            <v>吉贝尔药业 利可君片</v>
          </cell>
        </row>
        <row r="3519">
          <cell r="E3519" t="str">
            <v>20mg*16片*2板</v>
          </cell>
        </row>
        <row r="3519">
          <cell r="AC3519">
            <v>1</v>
          </cell>
        </row>
        <row r="3520">
          <cell r="A3520">
            <v>5818</v>
          </cell>
        </row>
        <row r="3520">
          <cell r="C3520" t="str">
            <v>安药 川贝清肺糖浆</v>
          </cell>
        </row>
        <row r="3520">
          <cell r="E3520" t="str">
            <v>100ml</v>
          </cell>
        </row>
        <row r="3520">
          <cell r="AC3520">
            <v>1</v>
          </cell>
        </row>
        <row r="3521">
          <cell r="A3521">
            <v>5819</v>
          </cell>
        </row>
        <row r="3521">
          <cell r="C3521" t="str">
            <v>瑞扬 非布司他片</v>
          </cell>
        </row>
        <row r="3521">
          <cell r="E3521" t="str">
            <v>40mg*10片</v>
          </cell>
        </row>
        <row r="3521">
          <cell r="AC3521">
            <v>1</v>
          </cell>
        </row>
        <row r="3522">
          <cell r="A3522">
            <v>5820</v>
          </cell>
        </row>
        <row r="3522">
          <cell r="C3522" t="str">
            <v>康缘 散结镇痛胶囊</v>
          </cell>
        </row>
        <row r="3522">
          <cell r="E3522" t="str">
            <v>0.4g*60粒</v>
          </cell>
        </row>
        <row r="3522">
          <cell r="AC3522">
            <v>1</v>
          </cell>
        </row>
        <row r="3523">
          <cell r="A3523">
            <v>5823</v>
          </cell>
        </row>
        <row r="3523">
          <cell r="C3523" t="str">
            <v>安琪坦 黄体酮软胶囊</v>
          </cell>
        </row>
        <row r="3523">
          <cell r="E3523" t="str">
            <v>0.1g*30粒</v>
          </cell>
        </row>
        <row r="3523">
          <cell r="AC3523">
            <v>1</v>
          </cell>
        </row>
        <row r="3524">
          <cell r="A3524">
            <v>5825</v>
          </cell>
        </row>
        <row r="3524">
          <cell r="C3524" t="str">
            <v>孚泰 转移因子口服溶液</v>
          </cell>
        </row>
        <row r="3524">
          <cell r="E3524" t="str">
            <v>10ml*6支</v>
          </cell>
        </row>
        <row r="3524">
          <cell r="AC3524">
            <v>1</v>
          </cell>
        </row>
        <row r="3525">
          <cell r="A3525">
            <v>5827</v>
          </cell>
        </row>
        <row r="3525">
          <cell r="C3525" t="str">
            <v>康乃尔 胸腺肽肠溶片</v>
          </cell>
        </row>
        <row r="3525">
          <cell r="E3525" t="str">
            <v>15mg*12片</v>
          </cell>
        </row>
        <row r="3525">
          <cell r="AC3525">
            <v>1</v>
          </cell>
        </row>
        <row r="3526">
          <cell r="A3526">
            <v>5832</v>
          </cell>
        </row>
        <row r="3526">
          <cell r="C3526" t="str">
            <v>PUDA 萘普生片</v>
          </cell>
        </row>
        <row r="3526">
          <cell r="E3526" t="str">
            <v>0.1g*100片</v>
          </cell>
        </row>
        <row r="3526">
          <cell r="AC3526">
            <v>1</v>
          </cell>
        </row>
        <row r="3527">
          <cell r="A3527">
            <v>5833</v>
          </cell>
        </row>
        <row r="3527">
          <cell r="C3527" t="str">
            <v>广宇制药 冬凌草片</v>
          </cell>
        </row>
        <row r="3527">
          <cell r="E3527" t="str">
            <v>0.26g*24片</v>
          </cell>
        </row>
        <row r="3527">
          <cell r="AC3527">
            <v>1</v>
          </cell>
        </row>
        <row r="3528">
          <cell r="A3528">
            <v>5835</v>
          </cell>
        </row>
        <row r="3528">
          <cell r="C3528" t="str">
            <v>龙仕康 安神胶囊</v>
          </cell>
        </row>
        <row r="3528">
          <cell r="E3528" t="str">
            <v>40粒</v>
          </cell>
        </row>
        <row r="3528">
          <cell r="AC3528">
            <v>1</v>
          </cell>
        </row>
        <row r="3529">
          <cell r="A3529">
            <v>5836</v>
          </cell>
        </row>
        <row r="3529">
          <cell r="C3529" t="str">
            <v>倍伢康 甲硝唑芬布芬胶囊</v>
          </cell>
        </row>
        <row r="3529">
          <cell r="E3529" t="str">
            <v>0.1g:75mg*12粒*4板</v>
          </cell>
        </row>
        <row r="3529">
          <cell r="AC3529">
            <v>1</v>
          </cell>
        </row>
        <row r="3530">
          <cell r="A3530">
            <v>5837</v>
          </cell>
        </row>
        <row r="3530">
          <cell r="C3530" t="str">
            <v>乐龄 天友 阿昔洛韦凝胶</v>
          </cell>
        </row>
        <row r="3530">
          <cell r="E3530" t="str">
            <v>15g</v>
          </cell>
        </row>
        <row r="3530">
          <cell r="AC3530">
            <v>1</v>
          </cell>
        </row>
        <row r="3531">
          <cell r="A3531">
            <v>5838</v>
          </cell>
        </row>
        <row r="3531">
          <cell r="C3531" t="str">
            <v>华意 盐酸普萘洛尔片</v>
          </cell>
        </row>
        <row r="3531">
          <cell r="E3531" t="str">
            <v>10mg*100片</v>
          </cell>
        </row>
        <row r="3531">
          <cell r="AC3531">
            <v>1</v>
          </cell>
        </row>
        <row r="3532">
          <cell r="A3532">
            <v>5839</v>
          </cell>
        </row>
        <row r="3532">
          <cell r="C3532" t="str">
            <v>希刻劳 头孢克洛胶囊</v>
          </cell>
        </row>
        <row r="3532">
          <cell r="E3532" t="str">
            <v>0.25g*6粒</v>
          </cell>
        </row>
        <row r="3532">
          <cell r="AC3532">
            <v>1</v>
          </cell>
        </row>
        <row r="3533">
          <cell r="A3533">
            <v>5840</v>
          </cell>
        </row>
        <row r="3533">
          <cell r="C3533" t="str">
            <v>风言康 颈康胶囊</v>
          </cell>
        </row>
        <row r="3533">
          <cell r="E3533" t="str">
            <v>0.3g*10粒*5板</v>
          </cell>
        </row>
        <row r="3533">
          <cell r="AC3533">
            <v>1</v>
          </cell>
        </row>
        <row r="3534">
          <cell r="A3534">
            <v>5842</v>
          </cell>
        </row>
        <row r="3534">
          <cell r="C3534" t="str">
            <v>中诺艾林 阿莫西林克拉维酸钾片</v>
          </cell>
        </row>
        <row r="3534">
          <cell r="E3534" t="str">
            <v>0.375g*16片</v>
          </cell>
        </row>
        <row r="3534">
          <cell r="AC3534">
            <v>1</v>
          </cell>
        </row>
        <row r="3535">
          <cell r="A3535">
            <v>5843</v>
          </cell>
        </row>
        <row r="3535">
          <cell r="C3535" t="str">
            <v>丽珠快服净  替硝唑片</v>
          </cell>
        </row>
        <row r="3535">
          <cell r="E3535" t="str">
            <v>0.5g*8片</v>
          </cell>
        </row>
        <row r="3535">
          <cell r="AC3535">
            <v>1</v>
          </cell>
        </row>
        <row r="3536">
          <cell r="A3536">
            <v>5844</v>
          </cell>
        </row>
        <row r="3536">
          <cell r="C3536" t="str">
            <v>达芬霖 盐酸羟甲唑啉喷雾剂</v>
          </cell>
        </row>
        <row r="3536">
          <cell r="E3536" t="str">
            <v>20ml(10ml:5mg)</v>
          </cell>
        </row>
        <row r="3536">
          <cell r="AC3536">
            <v>1</v>
          </cell>
        </row>
        <row r="3537">
          <cell r="A3537">
            <v>5845</v>
          </cell>
        </row>
        <row r="3537">
          <cell r="C3537" t="str">
            <v>三清山 玉屏风口服液</v>
          </cell>
        </row>
        <row r="3537">
          <cell r="E3537" t="str">
            <v>10ml*10支</v>
          </cell>
        </row>
        <row r="3537">
          <cell r="AC3537">
            <v>1</v>
          </cell>
        </row>
        <row r="3538">
          <cell r="A3538">
            <v>5846</v>
          </cell>
        </row>
        <row r="3538">
          <cell r="C3538" t="str">
            <v>步长 稳心颗粒</v>
          </cell>
        </row>
        <row r="3538">
          <cell r="E3538" t="str">
            <v>5g*18袋(无蔗糖)</v>
          </cell>
        </row>
        <row r="3538">
          <cell r="AC3538">
            <v>1</v>
          </cell>
        </row>
        <row r="3539">
          <cell r="A3539">
            <v>5847</v>
          </cell>
        </row>
        <row r="3539">
          <cell r="C3539" t="str">
            <v>孚琪 联苯苄唑乳膏</v>
          </cell>
        </row>
        <row r="3539">
          <cell r="E3539" t="str">
            <v>20g(1%)</v>
          </cell>
        </row>
        <row r="3539">
          <cell r="AC3539">
            <v>1</v>
          </cell>
        </row>
        <row r="3540">
          <cell r="A3540">
            <v>5849</v>
          </cell>
        </row>
        <row r="3540">
          <cell r="C3540" t="str">
            <v>川石 鱼石脂软膏</v>
          </cell>
        </row>
        <row r="3540">
          <cell r="E3540" t="str">
            <v>20g</v>
          </cell>
        </row>
        <row r="3540">
          <cell r="AC3540">
            <v>1</v>
          </cell>
        </row>
        <row r="3541">
          <cell r="A3541">
            <v>5850</v>
          </cell>
        </row>
        <row r="3541">
          <cell r="C3541" t="str">
            <v>天眩清 天麻素片</v>
          </cell>
        </row>
        <row r="3541">
          <cell r="E3541" t="str">
            <v>25mg*12片*2板</v>
          </cell>
        </row>
        <row r="3541">
          <cell r="AC3541">
            <v>1</v>
          </cell>
        </row>
        <row r="3542">
          <cell r="A3542">
            <v>5851</v>
          </cell>
        </row>
        <row r="3542">
          <cell r="C3542" t="str">
            <v>散列通 复方对乙酰氨基酚片(Ⅱ)</v>
          </cell>
        </row>
        <row r="3542">
          <cell r="E3542" t="str">
            <v>10片*2板</v>
          </cell>
        </row>
        <row r="3542">
          <cell r="AC3542">
            <v>1</v>
          </cell>
        </row>
        <row r="3543">
          <cell r="A3543">
            <v>5852</v>
          </cell>
        </row>
        <row r="3543">
          <cell r="C3543" t="str">
            <v>速力菲 琥珀酸亚铁片</v>
          </cell>
        </row>
        <row r="3543">
          <cell r="E3543" t="str">
            <v>0.1g*20片</v>
          </cell>
        </row>
        <row r="3543">
          <cell r="AC3543">
            <v>1</v>
          </cell>
        </row>
        <row r="3544">
          <cell r="A3544">
            <v>5853</v>
          </cell>
        </row>
        <row r="3544">
          <cell r="C3544" t="str">
            <v>森迪 意亭 双唑泰阴道泡腾片</v>
          </cell>
        </row>
        <row r="3544">
          <cell r="E3544" t="str">
            <v>7片</v>
          </cell>
        </row>
        <row r="3544">
          <cell r="AC3544">
            <v>1</v>
          </cell>
        </row>
        <row r="3545">
          <cell r="A3545">
            <v>5854</v>
          </cell>
        </row>
        <row r="3545">
          <cell r="C3545" t="str">
            <v>轰克 布洛芬凝胶</v>
          </cell>
        </row>
        <row r="3545">
          <cell r="E3545" t="str">
            <v>15g</v>
          </cell>
        </row>
        <row r="3545">
          <cell r="AC3545">
            <v>1</v>
          </cell>
        </row>
        <row r="3546">
          <cell r="A3546">
            <v>5855</v>
          </cell>
        </row>
        <row r="3546">
          <cell r="C3546" t="str">
            <v>万通 伤湿止痛膏</v>
          </cell>
        </row>
        <row r="3546">
          <cell r="E3546" t="str">
            <v>7cm*10cm*10贴</v>
          </cell>
        </row>
        <row r="3546">
          <cell r="AC3546">
            <v>1</v>
          </cell>
        </row>
        <row r="3547">
          <cell r="A3547">
            <v>5857</v>
          </cell>
        </row>
        <row r="3547">
          <cell r="C3547" t="str">
            <v>神苗 神威 小儿清肺化痰颗粒</v>
          </cell>
        </row>
        <row r="3547">
          <cell r="E3547" t="str">
            <v>6g*10袋</v>
          </cell>
        </row>
        <row r="3547">
          <cell r="AC3547">
            <v>1</v>
          </cell>
        </row>
        <row r="3548">
          <cell r="A3548">
            <v>5858</v>
          </cell>
        </row>
        <row r="3548">
          <cell r="C3548" t="str">
            <v>黄连之乡 左金丸</v>
          </cell>
        </row>
        <row r="3548">
          <cell r="E3548" t="str">
            <v>18g</v>
          </cell>
        </row>
        <row r="3548">
          <cell r="AC3548">
            <v>1</v>
          </cell>
        </row>
        <row r="3549">
          <cell r="A3549">
            <v>5860</v>
          </cell>
        </row>
        <row r="3549">
          <cell r="C3549" t="str">
            <v>博华 夫西地酸乳膏</v>
          </cell>
        </row>
        <row r="3549">
          <cell r="E3549" t="str">
            <v>2%*15g</v>
          </cell>
        </row>
        <row r="3549">
          <cell r="AC3549">
            <v>1</v>
          </cell>
        </row>
        <row r="3550">
          <cell r="A3550">
            <v>5861</v>
          </cell>
        </row>
        <row r="3550">
          <cell r="C3550" t="str">
            <v>海欣 口腔溃疡含片</v>
          </cell>
        </row>
        <row r="3550">
          <cell r="E3550" t="str">
            <v>0.8g*5片*4板</v>
          </cell>
        </row>
        <row r="3550">
          <cell r="AC3550">
            <v>1</v>
          </cell>
        </row>
        <row r="3551">
          <cell r="A3551">
            <v>5862</v>
          </cell>
        </row>
        <row r="3551">
          <cell r="C3551" t="str">
            <v>嘉应 银翘解毒颗粒</v>
          </cell>
        </row>
        <row r="3551">
          <cell r="E3551" t="str">
            <v>15g*10袋</v>
          </cell>
        </row>
        <row r="3551">
          <cell r="AC3551">
            <v>1</v>
          </cell>
        </row>
        <row r="3552">
          <cell r="A3552">
            <v>5863</v>
          </cell>
        </row>
        <row r="3552">
          <cell r="C3552" t="str">
            <v>太极 黄连上清丸</v>
          </cell>
        </row>
        <row r="3552">
          <cell r="E3552" t="str">
            <v>3g*8袋</v>
          </cell>
        </row>
        <row r="3552">
          <cell r="AC3552">
            <v>1</v>
          </cell>
        </row>
        <row r="3553">
          <cell r="A3553">
            <v>5864</v>
          </cell>
        </row>
        <row r="3553">
          <cell r="C3553" t="str">
            <v>敖东 甲硝唑阴道泡腾片</v>
          </cell>
        </row>
        <row r="3553">
          <cell r="E3553" t="str">
            <v>0.2g*14片</v>
          </cell>
        </row>
        <row r="3553">
          <cell r="AC3553">
            <v>1</v>
          </cell>
        </row>
        <row r="3554">
          <cell r="A3554">
            <v>5865</v>
          </cell>
        </row>
        <row r="3554">
          <cell r="C3554" t="str">
            <v>泾渭 固肠止泻丸</v>
          </cell>
        </row>
        <row r="3554">
          <cell r="E3554" t="str">
            <v>30g*1瓶</v>
          </cell>
        </row>
        <row r="3554">
          <cell r="AC3554">
            <v>1</v>
          </cell>
        </row>
        <row r="3555">
          <cell r="A3555">
            <v>5866</v>
          </cell>
        </row>
        <row r="3555">
          <cell r="C3555" t="str">
            <v>派汀 加巴喷丁胶囊</v>
          </cell>
        </row>
        <row r="3555">
          <cell r="E3555" t="str">
            <v>0.3g*10粒</v>
          </cell>
        </row>
        <row r="3555">
          <cell r="AC3555">
            <v>1</v>
          </cell>
        </row>
        <row r="3556">
          <cell r="A3556">
            <v>5867</v>
          </cell>
        </row>
        <row r="3556">
          <cell r="C3556" t="str">
            <v>文适 糠酸氟替卡松鼻用喷雾剂</v>
          </cell>
        </row>
        <row r="3556">
          <cell r="E3556" t="str">
            <v>27.5μg*120喷</v>
          </cell>
        </row>
        <row r="3556">
          <cell r="AC3556">
            <v>1</v>
          </cell>
        </row>
        <row r="3557">
          <cell r="A3557">
            <v>5868</v>
          </cell>
        </row>
        <row r="3557">
          <cell r="C3557" t="str">
            <v>喇叭牌 正露 康腹止泻片</v>
          </cell>
        </row>
        <row r="3557">
          <cell r="E3557" t="str">
            <v>0.24g*24片</v>
          </cell>
        </row>
        <row r="3557">
          <cell r="AC3557">
            <v>1</v>
          </cell>
        </row>
        <row r="3558">
          <cell r="A3558">
            <v>5869</v>
          </cell>
        </row>
        <row r="3558">
          <cell r="C3558" t="str">
            <v>九典 洛索洛芬钠片</v>
          </cell>
        </row>
        <row r="3558">
          <cell r="E3558" t="str">
            <v>60mg*24片</v>
          </cell>
        </row>
        <row r="3558">
          <cell r="AC3558">
            <v>1</v>
          </cell>
        </row>
        <row r="3559">
          <cell r="A3559">
            <v>5870</v>
          </cell>
        </row>
        <row r="3559">
          <cell r="C3559" t="str">
            <v>宁淞 孟鲁司特钠颗粒</v>
          </cell>
        </row>
        <row r="3559">
          <cell r="E3559" t="str">
            <v>0.5g:4mg*7袋</v>
          </cell>
        </row>
        <row r="3559">
          <cell r="AC3559">
            <v>1</v>
          </cell>
        </row>
        <row r="3560">
          <cell r="A3560">
            <v>5872</v>
          </cell>
        </row>
        <row r="3560">
          <cell r="C3560" t="str">
            <v>优思弗 熊去氧胆酸胶囊</v>
          </cell>
        </row>
        <row r="3560">
          <cell r="E3560" t="str">
            <v>250mg*25粒</v>
          </cell>
        </row>
        <row r="3560">
          <cell r="AC3560">
            <v>1</v>
          </cell>
        </row>
        <row r="3561">
          <cell r="A3561">
            <v>5875</v>
          </cell>
        </row>
        <row r="3561">
          <cell r="C3561" t="str">
            <v>明同 地氯雷他定片</v>
          </cell>
        </row>
        <row r="3561">
          <cell r="E3561" t="str">
            <v>5mg*12片</v>
          </cell>
        </row>
        <row r="3561">
          <cell r="AC3561">
            <v>1</v>
          </cell>
        </row>
        <row r="3562">
          <cell r="A3562">
            <v>5877</v>
          </cell>
        </row>
        <row r="3562">
          <cell r="C3562" t="str">
            <v>康隆 小儿咳喘灵口服液</v>
          </cell>
        </row>
        <row r="3562">
          <cell r="E3562" t="str">
            <v>10ml*10支</v>
          </cell>
        </row>
        <row r="3562">
          <cell r="AC3562">
            <v>1</v>
          </cell>
        </row>
        <row r="3563">
          <cell r="A3563">
            <v>5878</v>
          </cell>
        </row>
        <row r="3563">
          <cell r="C3563" t="str">
            <v>新络纳 枸橼酸莫沙必利分散片</v>
          </cell>
        </row>
        <row r="3563">
          <cell r="E3563" t="str">
            <v>5mg*12片</v>
          </cell>
        </row>
        <row r="3563">
          <cell r="AC3563">
            <v>1</v>
          </cell>
        </row>
        <row r="3564">
          <cell r="A3564">
            <v>5882</v>
          </cell>
        </row>
        <row r="3564">
          <cell r="C3564" t="str">
            <v>喇叭牌 正露丸</v>
          </cell>
        </row>
        <row r="3564">
          <cell r="E3564" t="str">
            <v>0.22g*50粒</v>
          </cell>
        </row>
        <row r="3564">
          <cell r="AC3564">
            <v>1</v>
          </cell>
        </row>
        <row r="3565">
          <cell r="A3565">
            <v>5883</v>
          </cell>
        </row>
        <row r="3565">
          <cell r="C3565" t="str">
            <v>昆中药 丹栀逍遥丸</v>
          </cell>
        </row>
        <row r="3565">
          <cell r="E3565" t="str">
            <v>6g*10袋</v>
          </cell>
        </row>
        <row r="3565">
          <cell r="AC3565">
            <v>1</v>
          </cell>
        </row>
        <row r="3566">
          <cell r="A3566">
            <v>5884</v>
          </cell>
        </row>
        <row r="3566">
          <cell r="C3566" t="str">
            <v>云鹏 胱氨酸片</v>
          </cell>
        </row>
        <row r="3566">
          <cell r="E3566" t="str">
            <v>50mg*100片</v>
          </cell>
        </row>
        <row r="3566">
          <cell r="AC3566">
            <v>1</v>
          </cell>
        </row>
        <row r="3567">
          <cell r="A3567">
            <v>5885</v>
          </cell>
        </row>
        <row r="3567">
          <cell r="C3567" t="str">
            <v>白云山 莲芝消炎胶囊</v>
          </cell>
        </row>
        <row r="3567">
          <cell r="E3567" t="str">
            <v>12粒</v>
          </cell>
        </row>
        <row r="3567">
          <cell r="AC3567">
            <v>1</v>
          </cell>
        </row>
        <row r="3568">
          <cell r="A3568">
            <v>5886</v>
          </cell>
        </row>
        <row r="3568">
          <cell r="C3568" t="str">
            <v>同仁堂 香砂和胃丸</v>
          </cell>
        </row>
        <row r="3568">
          <cell r="E3568" t="str">
            <v>6g*12袋</v>
          </cell>
        </row>
        <row r="3568">
          <cell r="AC3568">
            <v>1</v>
          </cell>
        </row>
        <row r="3569">
          <cell r="A3569">
            <v>5887</v>
          </cell>
        </row>
        <row r="3569">
          <cell r="C3569" t="str">
            <v>威利坦 马栗种子提取物片</v>
          </cell>
        </row>
        <row r="3569">
          <cell r="E3569" t="str">
            <v>0.4g*20片</v>
          </cell>
        </row>
        <row r="3569">
          <cell r="AC3569">
            <v>1</v>
          </cell>
        </row>
        <row r="3570">
          <cell r="A3570">
            <v>5888</v>
          </cell>
        </row>
        <row r="3570">
          <cell r="C3570" t="str">
            <v>天和 天和追风膏</v>
          </cell>
        </row>
        <row r="3570">
          <cell r="E3570" t="str">
            <v>7cm*10cm*2贴*3袋</v>
          </cell>
        </row>
        <row r="3570">
          <cell r="AC3570">
            <v>1</v>
          </cell>
        </row>
        <row r="3571">
          <cell r="A3571">
            <v>5890</v>
          </cell>
        </row>
        <row r="3571">
          <cell r="C3571" t="str">
            <v>立效 人参归脾丸</v>
          </cell>
        </row>
        <row r="3571">
          <cell r="E3571" t="str">
            <v>9g*10丸</v>
          </cell>
        </row>
        <row r="3571">
          <cell r="AC3571">
            <v>1</v>
          </cell>
        </row>
        <row r="3572">
          <cell r="A3572">
            <v>5894</v>
          </cell>
        </row>
        <row r="3572">
          <cell r="C3572" t="str">
            <v>花红 花红片</v>
          </cell>
        </row>
        <row r="3572">
          <cell r="E3572" t="str">
            <v>0.29g*12片*2板*2袋(薄膜衣)(OTC)</v>
          </cell>
        </row>
        <row r="3572">
          <cell r="AC3572">
            <v>1</v>
          </cell>
        </row>
        <row r="3573">
          <cell r="A3573">
            <v>5896</v>
          </cell>
        </row>
        <row r="3573">
          <cell r="C3573" t="str">
            <v>白云山 三味清热止痒洗剂</v>
          </cell>
        </row>
        <row r="3573">
          <cell r="E3573" t="str">
            <v>150ml</v>
          </cell>
        </row>
        <row r="3573">
          <cell r="AC3573">
            <v>1</v>
          </cell>
        </row>
        <row r="3574">
          <cell r="A3574">
            <v>5897</v>
          </cell>
        </row>
        <row r="3574">
          <cell r="C3574" t="str">
            <v>竹安 五虎山 清热消炎宁胶囊</v>
          </cell>
        </row>
        <row r="3574">
          <cell r="E3574" t="str">
            <v>0.5g*24粒</v>
          </cell>
        </row>
        <row r="3574">
          <cell r="AC3574">
            <v>1</v>
          </cell>
        </row>
        <row r="3575">
          <cell r="A3575">
            <v>5898</v>
          </cell>
        </row>
        <row r="3575">
          <cell r="C3575" t="str">
            <v>康恩贝 肠炎宁颗粒</v>
          </cell>
        </row>
        <row r="3575">
          <cell r="E3575" t="str">
            <v>10g*3袋</v>
          </cell>
        </row>
        <row r="3575">
          <cell r="AC3575">
            <v>1</v>
          </cell>
        </row>
        <row r="3576">
          <cell r="A3576">
            <v>5899</v>
          </cell>
        </row>
        <row r="3576">
          <cell r="C3576" t="str">
            <v>老方 平眩胶囊</v>
          </cell>
        </row>
        <row r="3576">
          <cell r="E3576" t="str">
            <v>0.5g*10粒*2板</v>
          </cell>
        </row>
        <row r="3576">
          <cell r="AC3576">
            <v>1</v>
          </cell>
        </row>
        <row r="3577">
          <cell r="A3577">
            <v>5901</v>
          </cell>
        </row>
        <row r="3577">
          <cell r="C3577" t="str">
            <v>迪巧 小儿碳酸钙D3颗粒</v>
          </cell>
        </row>
        <row r="3577">
          <cell r="E3577" t="str">
            <v>(0.75g:100IU)*10袋</v>
          </cell>
        </row>
        <row r="3577">
          <cell r="AC3577">
            <v>1</v>
          </cell>
        </row>
        <row r="3578">
          <cell r="A3578">
            <v>5903</v>
          </cell>
        </row>
        <row r="3578">
          <cell r="C3578" t="str">
            <v>707 如意金黄散</v>
          </cell>
        </row>
        <row r="3578">
          <cell r="E3578" t="str">
            <v>12g*10袋</v>
          </cell>
        </row>
        <row r="3578">
          <cell r="AC3578">
            <v>1</v>
          </cell>
        </row>
        <row r="3579">
          <cell r="A3579">
            <v>5904</v>
          </cell>
        </row>
        <row r="3579">
          <cell r="C3579" t="str">
            <v>玉林 康臣 湿毒清片</v>
          </cell>
        </row>
        <row r="3579">
          <cell r="E3579" t="str">
            <v>0.62g*12片*2板</v>
          </cell>
        </row>
        <row r="3579">
          <cell r="AC3579">
            <v>1</v>
          </cell>
        </row>
        <row r="3580">
          <cell r="A3580">
            <v>5907</v>
          </cell>
        </row>
        <row r="3580">
          <cell r="C3580" t="str">
            <v>宜利治 醋酸甲地孕酮分散片</v>
          </cell>
        </row>
        <row r="3580">
          <cell r="E3580" t="str">
            <v>160mg*10片</v>
          </cell>
        </row>
        <row r="3580">
          <cell r="AC3580">
            <v>1</v>
          </cell>
        </row>
        <row r="3581">
          <cell r="A3581">
            <v>5908</v>
          </cell>
        </row>
        <row r="3581">
          <cell r="C3581" t="str">
            <v>百世康 白云山 绞股蓝总甙片</v>
          </cell>
        </row>
        <row r="3581">
          <cell r="E3581" t="str">
            <v>20mg*80片</v>
          </cell>
        </row>
        <row r="3581">
          <cell r="AC3581">
            <v>1</v>
          </cell>
        </row>
        <row r="3582">
          <cell r="A3582">
            <v>5912</v>
          </cell>
        </row>
        <row r="3582">
          <cell r="C3582" t="str">
            <v>邦悦妥 利伐沙班片</v>
          </cell>
        </row>
        <row r="3582">
          <cell r="E3582" t="str">
            <v>10mg*5片</v>
          </cell>
        </row>
        <row r="3582">
          <cell r="AC3582">
            <v>1</v>
          </cell>
        </row>
        <row r="3583">
          <cell r="A3583">
            <v>5914</v>
          </cell>
        </row>
        <row r="3583">
          <cell r="C3583" t="str">
            <v>瑞那替 富马酸酮替芬分散片</v>
          </cell>
        </row>
        <row r="3583">
          <cell r="E3583" t="str">
            <v>1mg*12片</v>
          </cell>
        </row>
        <row r="3583">
          <cell r="AC3583">
            <v>1</v>
          </cell>
        </row>
        <row r="3584">
          <cell r="A3584">
            <v>5916</v>
          </cell>
        </row>
        <row r="3584">
          <cell r="C3584" t="str">
            <v>海捷亚 氯沙坦钾氢氯噻嗪片</v>
          </cell>
        </row>
        <row r="3584">
          <cell r="E3584" t="str">
            <v>(100mg:12.5mg)*7片</v>
          </cell>
        </row>
        <row r="3584">
          <cell r="AC3584">
            <v>1</v>
          </cell>
        </row>
        <row r="3585">
          <cell r="A3585">
            <v>5917</v>
          </cell>
        </row>
        <row r="3585">
          <cell r="C3585" t="str">
            <v>天士力 养血清脑丸</v>
          </cell>
        </row>
        <row r="3585">
          <cell r="E3585" t="str">
            <v>2.5g*9袋</v>
          </cell>
        </row>
        <row r="3585">
          <cell r="AC3585">
            <v>1</v>
          </cell>
        </row>
        <row r="3586">
          <cell r="A3586">
            <v>5922</v>
          </cell>
        </row>
        <row r="3586">
          <cell r="C3586" t="str">
            <v>小多邦 聚维酮碘溶液</v>
          </cell>
        </row>
        <row r="3586">
          <cell r="E3586" t="str">
            <v>80ml(5%)</v>
          </cell>
        </row>
        <row r="3586">
          <cell r="AC3586">
            <v>1</v>
          </cell>
        </row>
        <row r="3587">
          <cell r="A3587">
            <v>5923</v>
          </cell>
        </row>
        <row r="3587">
          <cell r="C3587" t="str">
            <v>丁齐尔 雷贝拉唑钠肠溶片</v>
          </cell>
        </row>
        <row r="3587">
          <cell r="E3587" t="str">
            <v>10mg*14片</v>
          </cell>
        </row>
        <row r="3587">
          <cell r="AC3587">
            <v>1</v>
          </cell>
        </row>
        <row r="3588">
          <cell r="A3588">
            <v>5925</v>
          </cell>
        </row>
        <row r="3588">
          <cell r="C3588" t="str">
            <v>托恩 布洛芬混悬滴剂</v>
          </cell>
        </row>
        <row r="3588">
          <cell r="E3588" t="str">
            <v>20ml:0.8g</v>
          </cell>
        </row>
        <row r="3588">
          <cell r="AC3588">
            <v>1</v>
          </cell>
        </row>
        <row r="3589">
          <cell r="A3589">
            <v>5926</v>
          </cell>
        </row>
        <row r="3589">
          <cell r="C3589" t="str">
            <v>双吉 硼酸氧化锌冰片软膏</v>
          </cell>
        </row>
        <row r="3589">
          <cell r="E3589" t="str">
            <v>10g</v>
          </cell>
        </row>
        <row r="3589">
          <cell r="AC3589">
            <v>1</v>
          </cell>
        </row>
        <row r="3590">
          <cell r="A3590">
            <v>5927</v>
          </cell>
        </row>
        <row r="3590">
          <cell r="C3590" t="str">
            <v>强力阿莫仙 阿莫西林克拉维酸钾干混悬剂</v>
          </cell>
        </row>
        <row r="3590">
          <cell r="E3590" t="str">
            <v>0.2285g*8包</v>
          </cell>
        </row>
        <row r="3590">
          <cell r="AC3590">
            <v>1</v>
          </cell>
        </row>
        <row r="3591">
          <cell r="A3591">
            <v>5929</v>
          </cell>
        </row>
        <row r="3591">
          <cell r="C3591" t="str">
            <v>仙特明 盐酸西替利嗪片</v>
          </cell>
        </row>
        <row r="3591">
          <cell r="E3591" t="str">
            <v>10mg*5片</v>
          </cell>
        </row>
        <row r="3591">
          <cell r="AC3591">
            <v>1</v>
          </cell>
        </row>
        <row r="3592">
          <cell r="A3592">
            <v>5932</v>
          </cell>
        </row>
        <row r="3592">
          <cell r="C3592" t="str">
            <v>三九胃泰 999 温胃舒颗粒</v>
          </cell>
        </row>
        <row r="3592">
          <cell r="E3592" t="str">
            <v>10g*6袋</v>
          </cell>
        </row>
        <row r="3592">
          <cell r="AC3592">
            <v>1</v>
          </cell>
        </row>
        <row r="3593">
          <cell r="A3593">
            <v>5933</v>
          </cell>
        </row>
        <row r="3593">
          <cell r="C3593" t="str">
            <v>艾迪特 乙氧苯柳胺软膏</v>
          </cell>
        </row>
        <row r="3593">
          <cell r="E3593" t="str">
            <v>10g:0.5g</v>
          </cell>
        </row>
        <row r="3593">
          <cell r="AC3593">
            <v>1</v>
          </cell>
        </row>
        <row r="3594">
          <cell r="A3594">
            <v>5941</v>
          </cell>
        </row>
        <row r="3594">
          <cell r="C3594" t="str">
            <v>羚锐 通络祛痛膏</v>
          </cell>
        </row>
        <row r="3594">
          <cell r="E3594" t="str">
            <v>7cm*10cm*6贴</v>
          </cell>
        </row>
        <row r="3594">
          <cell r="AC3594">
            <v>1</v>
          </cell>
        </row>
        <row r="3595">
          <cell r="A3595">
            <v>5955</v>
          </cell>
        </row>
        <row r="3595">
          <cell r="C3595" t="str">
            <v>海王 维生素B6片</v>
          </cell>
        </row>
        <row r="3595">
          <cell r="E3595" t="str">
            <v>10mg*100片</v>
          </cell>
        </row>
        <row r="3595">
          <cell r="AC3595">
            <v>1</v>
          </cell>
        </row>
        <row r="3596">
          <cell r="A3596">
            <v>5956</v>
          </cell>
        </row>
        <row r="3596">
          <cell r="C3596" t="str">
            <v>法斯通 酮洛芬凝胶</v>
          </cell>
        </row>
        <row r="3596">
          <cell r="E3596" t="str">
            <v>20g</v>
          </cell>
        </row>
        <row r="3596">
          <cell r="AC3596">
            <v>1</v>
          </cell>
        </row>
        <row r="3597">
          <cell r="A3597">
            <v>5957</v>
          </cell>
        </row>
        <row r="3597">
          <cell r="C3597" t="str">
            <v>润洁 博士伦 萘敏维滴眼液</v>
          </cell>
        </row>
        <row r="3597">
          <cell r="E3597" t="str">
            <v>0.4ml*10支</v>
          </cell>
        </row>
        <row r="3597">
          <cell r="AC3597">
            <v>1</v>
          </cell>
        </row>
        <row r="3598">
          <cell r="A3598">
            <v>5959</v>
          </cell>
        </row>
        <row r="3598">
          <cell r="C3598" t="str">
            <v>余良卿号 活血止痛膏</v>
          </cell>
        </row>
        <row r="3598">
          <cell r="E3598" t="str">
            <v>7cm*10cm*10贴</v>
          </cell>
        </row>
        <row r="3598">
          <cell r="AC3598">
            <v>1</v>
          </cell>
        </row>
        <row r="3599">
          <cell r="A3599">
            <v>5968</v>
          </cell>
        </row>
        <row r="3599">
          <cell r="C3599" t="str">
            <v>幸福 复方氢溴酸右美沙芬糖浆</v>
          </cell>
        </row>
        <row r="3599">
          <cell r="E3599" t="str">
            <v>60ml*2瓶</v>
          </cell>
        </row>
        <row r="3599">
          <cell r="AC3599">
            <v>1</v>
          </cell>
        </row>
        <row r="3600">
          <cell r="A3600">
            <v>5982</v>
          </cell>
        </row>
        <row r="3600">
          <cell r="C3600" t="str">
            <v>仁和 蒲地蓝消炎片</v>
          </cell>
        </row>
        <row r="3600">
          <cell r="E3600" t="str">
            <v>0.3g*48片</v>
          </cell>
        </row>
        <row r="3600">
          <cell r="AC3600">
            <v>1</v>
          </cell>
        </row>
        <row r="3601">
          <cell r="A3601">
            <v>5994</v>
          </cell>
        </row>
        <row r="3601">
          <cell r="C3601" t="str">
            <v>闪亮 左氧氟沙星滴眼液</v>
          </cell>
        </row>
        <row r="3601">
          <cell r="E3601" t="str">
            <v>8ml(5ml:24.4mg)*1支</v>
          </cell>
        </row>
        <row r="3601">
          <cell r="AC3601">
            <v>1</v>
          </cell>
        </row>
        <row r="3602">
          <cell r="A3602">
            <v>5997</v>
          </cell>
        </row>
        <row r="3602">
          <cell r="C3602" t="str">
            <v>苏苓 盐酸奥洛他定颗粒</v>
          </cell>
        </row>
        <row r="3602">
          <cell r="E3602" t="str">
            <v>2.5mg*12袋</v>
          </cell>
        </row>
        <row r="3602">
          <cell r="AC3602">
            <v>1</v>
          </cell>
        </row>
        <row r="3603">
          <cell r="A3603">
            <v>5999</v>
          </cell>
        </row>
        <row r="3603">
          <cell r="C3603" t="str">
            <v>泻利停 复方磺胺甲噁唑片</v>
          </cell>
        </row>
        <row r="3603">
          <cell r="E3603" t="str">
            <v>12片</v>
          </cell>
        </row>
        <row r="3603">
          <cell r="AC3603">
            <v>1</v>
          </cell>
        </row>
        <row r="3604">
          <cell r="A3604">
            <v>6010</v>
          </cell>
        </row>
        <row r="3604">
          <cell r="C3604" t="str">
            <v>群诺 小儿热速清颗粒</v>
          </cell>
        </row>
        <row r="3604">
          <cell r="E3604" t="str">
            <v>6g*10袋</v>
          </cell>
        </row>
        <row r="3604">
          <cell r="AC3604">
            <v>1</v>
          </cell>
        </row>
        <row r="3605">
          <cell r="A3605">
            <v>6011</v>
          </cell>
        </row>
        <row r="3605">
          <cell r="C3605" t="str">
            <v>可迅停 鹿迪 桔贝合剂</v>
          </cell>
        </row>
        <row r="3605">
          <cell r="E3605" t="str">
            <v>10ml*6支</v>
          </cell>
        </row>
        <row r="3605">
          <cell r="AC3605">
            <v>1</v>
          </cell>
        </row>
        <row r="3606">
          <cell r="A3606">
            <v>6013</v>
          </cell>
        </row>
        <row r="3606">
          <cell r="C3606" t="str">
            <v>哈瑞美 复方樟脑乳膏</v>
          </cell>
        </row>
        <row r="3606">
          <cell r="E3606" t="str">
            <v>20g</v>
          </cell>
        </row>
        <row r="3606">
          <cell r="AC3606">
            <v>1</v>
          </cell>
        </row>
        <row r="3607">
          <cell r="A3607">
            <v>6021</v>
          </cell>
        </row>
        <row r="3607">
          <cell r="C3607" t="str">
            <v>葵花 康妇消炎栓</v>
          </cell>
        </row>
        <row r="3607">
          <cell r="E3607" t="str">
            <v>2g*6枚</v>
          </cell>
        </row>
        <row r="3607">
          <cell r="AC3607">
            <v>1</v>
          </cell>
        </row>
        <row r="3608">
          <cell r="A3608">
            <v>6028</v>
          </cell>
        </row>
        <row r="3608">
          <cell r="C3608" t="str">
            <v>神威 藿香正气软胶囊</v>
          </cell>
        </row>
        <row r="3608">
          <cell r="E3608" t="str">
            <v>0.45g*36粒</v>
          </cell>
        </row>
        <row r="3608">
          <cell r="AC3608">
            <v>1</v>
          </cell>
        </row>
        <row r="3609">
          <cell r="A3609">
            <v>6034</v>
          </cell>
        </row>
        <row r="3609">
          <cell r="C3609" t="str">
            <v>小多邦 聚维酮碘乳膏</v>
          </cell>
        </row>
        <row r="3609">
          <cell r="E3609" t="str">
            <v>15g</v>
          </cell>
        </row>
        <row r="3609">
          <cell r="AC3609">
            <v>1</v>
          </cell>
        </row>
        <row r="3610">
          <cell r="A3610">
            <v>6035</v>
          </cell>
        </row>
        <row r="3610">
          <cell r="C3610" t="str">
            <v>九芝堂 逍遥丸</v>
          </cell>
        </row>
        <row r="3610">
          <cell r="E3610" t="str">
            <v>360丸</v>
          </cell>
        </row>
        <row r="3610">
          <cell r="AC3610">
            <v>1</v>
          </cell>
        </row>
        <row r="3611">
          <cell r="A3611">
            <v>6036</v>
          </cell>
        </row>
        <row r="3611">
          <cell r="C3611" t="str">
            <v>晶 甲硝唑栓</v>
          </cell>
        </row>
        <row r="3611">
          <cell r="E3611" t="str">
            <v>0.5g*10粒</v>
          </cell>
        </row>
        <row r="3611">
          <cell r="AC3611">
            <v>1</v>
          </cell>
        </row>
        <row r="3612">
          <cell r="A3612">
            <v>6046</v>
          </cell>
        </row>
        <row r="3612">
          <cell r="C3612" t="str">
            <v>立方立清 丹皮酚软膏</v>
          </cell>
        </row>
        <row r="3612">
          <cell r="E3612" t="str">
            <v>20g</v>
          </cell>
        </row>
        <row r="3612">
          <cell r="AC3612">
            <v>1</v>
          </cell>
        </row>
        <row r="3613">
          <cell r="A3613">
            <v>6047</v>
          </cell>
        </row>
        <row r="3613">
          <cell r="C3613" t="str">
            <v>千金 益母颗粒</v>
          </cell>
        </row>
        <row r="3613">
          <cell r="E3613" t="str">
            <v>14g*10袋</v>
          </cell>
        </row>
        <row r="3613">
          <cell r="AC3613">
            <v>1</v>
          </cell>
        </row>
        <row r="3614">
          <cell r="A3614">
            <v>6048</v>
          </cell>
        </row>
        <row r="3614">
          <cell r="C3614" t="str">
            <v>昆中药 蒲公英颗粒</v>
          </cell>
        </row>
        <row r="3614">
          <cell r="E3614" t="str">
            <v>15g*8袋</v>
          </cell>
        </row>
        <row r="3614">
          <cell r="AC3614">
            <v>1</v>
          </cell>
        </row>
        <row r="3615">
          <cell r="A3615">
            <v>6054</v>
          </cell>
        </row>
        <row r="3615">
          <cell r="C3615" t="str">
            <v>云丰 消炎止咳片</v>
          </cell>
        </row>
        <row r="3615">
          <cell r="E3615" t="str">
            <v>0.42g*12片*2板</v>
          </cell>
        </row>
        <row r="3615">
          <cell r="AC3615">
            <v>1</v>
          </cell>
        </row>
        <row r="3616">
          <cell r="A3616">
            <v>6055</v>
          </cell>
        </row>
        <row r="3616">
          <cell r="C3616" t="str">
            <v>雷公 云南白药 消炎镇痛膏</v>
          </cell>
        </row>
        <row r="3616">
          <cell r="E3616" t="str">
            <v>7cm*10cm*2贴*2袋</v>
          </cell>
        </row>
        <row r="3616">
          <cell r="AC3616">
            <v>1</v>
          </cell>
        </row>
        <row r="3617">
          <cell r="A3617">
            <v>6058</v>
          </cell>
        </row>
        <row r="3617">
          <cell r="C3617" t="str">
            <v>葵花 双虎肿痛宁喷雾剂</v>
          </cell>
        </row>
        <row r="3617">
          <cell r="E3617" t="str">
            <v>30ml</v>
          </cell>
        </row>
        <row r="3617">
          <cell r="AC3617">
            <v>1</v>
          </cell>
        </row>
        <row r="3618">
          <cell r="A3618">
            <v>6063</v>
          </cell>
        </row>
        <row r="3618">
          <cell r="C3618" t="str">
            <v>利夫康乐 利夫康洗剂</v>
          </cell>
        </row>
        <row r="3618">
          <cell r="E3618" t="str">
            <v>120ml*1瓶</v>
          </cell>
        </row>
        <row r="3619">
          <cell r="A3619">
            <v>6069</v>
          </cell>
        </row>
        <row r="3619">
          <cell r="C3619" t="str">
            <v>贝灵 羧甲司坦口服溶液</v>
          </cell>
        </row>
        <row r="3619">
          <cell r="E3619" t="str">
            <v>100ml:2g(无糖型)(含1只20ml具刻度量杯)</v>
          </cell>
        </row>
        <row r="3619">
          <cell r="AC3619">
            <v>1</v>
          </cell>
        </row>
        <row r="3620">
          <cell r="A3620">
            <v>6070</v>
          </cell>
        </row>
        <row r="3620">
          <cell r="C3620" t="str">
            <v>菲普利 蛋白琥珀酸铁口服溶液</v>
          </cell>
        </row>
        <row r="3620">
          <cell r="E3620" t="str">
            <v>15ml:40mg*4瓶</v>
          </cell>
        </row>
        <row r="3621">
          <cell r="A3621">
            <v>6072</v>
          </cell>
        </row>
        <row r="3621">
          <cell r="C3621" t="str">
            <v>莎普爱思 SURPRISE 玻璃酸钠滴眼液</v>
          </cell>
        </row>
        <row r="3621">
          <cell r="E3621" t="str">
            <v>0.1%(0.4ml:0.4mg)*20支</v>
          </cell>
        </row>
        <row r="3621">
          <cell r="AC3621">
            <v>1</v>
          </cell>
        </row>
        <row r="3622">
          <cell r="A3622">
            <v>6073</v>
          </cell>
        </row>
        <row r="3622">
          <cell r="C3622" t="str">
            <v>啦伟 乳果糖口服溶液</v>
          </cell>
        </row>
        <row r="3622">
          <cell r="E3622" t="str">
            <v>667mg/ml*15ml*6袋(OTC)</v>
          </cell>
        </row>
        <row r="3622">
          <cell r="AC3622">
            <v>1</v>
          </cell>
        </row>
        <row r="3623">
          <cell r="A3623">
            <v>6077</v>
          </cell>
        </row>
        <row r="3623">
          <cell r="C3623" t="str">
            <v>优思明 屈螺酮炔雌醇片</v>
          </cell>
        </row>
        <row r="3623">
          <cell r="E3623" t="str">
            <v>(3mg:0.03mg)*21片*3板</v>
          </cell>
        </row>
        <row r="3623">
          <cell r="AC3623">
            <v>1</v>
          </cell>
        </row>
        <row r="3624">
          <cell r="A3624">
            <v>6078</v>
          </cell>
        </row>
        <row r="3624">
          <cell r="C3624" t="str">
            <v>龙牡 龙牡壮骨颗粒</v>
          </cell>
        </row>
        <row r="3624">
          <cell r="E3624" t="str">
            <v>5g*60袋</v>
          </cell>
        </row>
        <row r="3624">
          <cell r="AC3624">
            <v>1</v>
          </cell>
        </row>
        <row r="3625">
          <cell r="A3625">
            <v>6079</v>
          </cell>
        </row>
        <row r="3625">
          <cell r="C3625" t="str">
            <v>达霏欣 米诺地尔搽剂</v>
          </cell>
        </row>
        <row r="3625">
          <cell r="E3625" t="str">
            <v>90ml(60ml:3g)</v>
          </cell>
        </row>
        <row r="3625">
          <cell r="AC3625">
            <v>1</v>
          </cell>
        </row>
        <row r="3626">
          <cell r="A3626">
            <v>6081</v>
          </cell>
        </row>
        <row r="3626">
          <cell r="C3626" t="str">
            <v>敏奇 盐酸氮䓬斯汀片</v>
          </cell>
        </row>
        <row r="3626">
          <cell r="E3626" t="str">
            <v>2mg*6片</v>
          </cell>
        </row>
        <row r="3626">
          <cell r="AC3626">
            <v>1</v>
          </cell>
        </row>
        <row r="3627">
          <cell r="A3627">
            <v>6084</v>
          </cell>
        </row>
        <row r="3627">
          <cell r="C3627" t="str">
            <v>万胜 生精片</v>
          </cell>
        </row>
        <row r="3627">
          <cell r="E3627" t="str">
            <v>0.42g*12片*2板</v>
          </cell>
        </row>
        <row r="3627">
          <cell r="AC3627">
            <v>1</v>
          </cell>
        </row>
        <row r="3628">
          <cell r="A3628">
            <v>6085</v>
          </cell>
        </row>
        <row r="3628">
          <cell r="C3628" t="str">
            <v>桔王 宫炎平胶囊</v>
          </cell>
        </row>
        <row r="3628">
          <cell r="E3628" t="str">
            <v>0.2g*24粒</v>
          </cell>
        </row>
        <row r="3628">
          <cell r="AC3628">
            <v>1</v>
          </cell>
        </row>
        <row r="3629">
          <cell r="A3629">
            <v>6086</v>
          </cell>
        </row>
        <row r="3629">
          <cell r="C3629" t="str">
            <v>卫好 多潘立酮口腔崩解片</v>
          </cell>
        </row>
        <row r="3629">
          <cell r="E3629" t="str">
            <v>10mg*15片</v>
          </cell>
        </row>
        <row r="3629">
          <cell r="AC3629">
            <v>1</v>
          </cell>
        </row>
        <row r="3630">
          <cell r="A3630">
            <v>6089</v>
          </cell>
        </row>
        <row r="3630">
          <cell r="C3630" t="str">
            <v>龙仕康 蛤蚧定喘丸</v>
          </cell>
        </row>
        <row r="3630">
          <cell r="E3630" t="str">
            <v>6g*10袋</v>
          </cell>
        </row>
        <row r="3630">
          <cell r="AC3630">
            <v>1</v>
          </cell>
        </row>
        <row r="3631">
          <cell r="A3631">
            <v>6090</v>
          </cell>
        </row>
        <row r="3631">
          <cell r="C3631" t="str">
            <v>仙琚 克林霉素磷酸酯阴道凝胶</v>
          </cell>
        </row>
        <row r="3631">
          <cell r="E3631" t="str">
            <v>5g:0.1g</v>
          </cell>
        </row>
        <row r="3631">
          <cell r="AC3631">
            <v>1</v>
          </cell>
        </row>
        <row r="3632">
          <cell r="A3632">
            <v>6093</v>
          </cell>
        </row>
        <row r="3632">
          <cell r="C3632" t="str">
            <v>帕瑞可 酒石酸伐尼克兰片</v>
          </cell>
        </row>
        <row r="3632">
          <cell r="E3632" t="str">
            <v>0.5mg*11片</v>
          </cell>
        </row>
        <row r="3632">
          <cell r="AC3632">
            <v>1</v>
          </cell>
        </row>
        <row r="3633">
          <cell r="A3633">
            <v>6095</v>
          </cell>
        </row>
        <row r="3633">
          <cell r="C3633" t="str">
            <v>太极 八珍益母丸</v>
          </cell>
        </row>
        <row r="3633">
          <cell r="E3633" t="str">
            <v>6g*8袋</v>
          </cell>
        </row>
        <row r="3633">
          <cell r="AC3633">
            <v>1</v>
          </cell>
        </row>
        <row r="3634">
          <cell r="A3634">
            <v>6097</v>
          </cell>
        </row>
        <row r="3634">
          <cell r="C3634" t="str">
            <v>同仁堂 舒肝和胃丸</v>
          </cell>
        </row>
        <row r="3634">
          <cell r="E3634" t="str">
            <v>6g*10丸</v>
          </cell>
        </row>
        <row r="3634">
          <cell r="AC3634">
            <v>1</v>
          </cell>
        </row>
        <row r="3635">
          <cell r="A3635">
            <v>6102</v>
          </cell>
        </row>
        <row r="3635">
          <cell r="C3635" t="str">
            <v>千白 氢醌乳膏</v>
          </cell>
        </row>
        <row r="3635">
          <cell r="E3635" t="str">
            <v>20g(10g:0.2g)</v>
          </cell>
        </row>
        <row r="3635">
          <cell r="AC3635">
            <v>1</v>
          </cell>
        </row>
        <row r="3636">
          <cell r="A3636">
            <v>6108</v>
          </cell>
        </row>
        <row r="3636">
          <cell r="C3636" t="str">
            <v>畅然 依巴斯汀片</v>
          </cell>
        </row>
        <row r="3636">
          <cell r="E3636" t="str">
            <v>10mg*12片*2板</v>
          </cell>
        </row>
        <row r="3636">
          <cell r="AC3636">
            <v>1</v>
          </cell>
        </row>
        <row r="3637">
          <cell r="A3637">
            <v>6109</v>
          </cell>
        </row>
        <row r="3637">
          <cell r="C3637" t="str">
            <v>金爵 勒马回胶囊</v>
          </cell>
        </row>
        <row r="3637">
          <cell r="E3637" t="str">
            <v>0.3g*18粒*2板</v>
          </cell>
        </row>
        <row r="3637">
          <cell r="AC3637">
            <v>1</v>
          </cell>
        </row>
        <row r="3638">
          <cell r="A3638">
            <v>6111</v>
          </cell>
        </row>
        <row r="3638">
          <cell r="C3638" t="str">
            <v>天眩清 乙酰天麻素片</v>
          </cell>
        </row>
        <row r="3638">
          <cell r="E3638" t="str">
            <v>50mg*12片*2板</v>
          </cell>
        </row>
        <row r="3638">
          <cell r="AC3638">
            <v>1</v>
          </cell>
        </row>
        <row r="3639">
          <cell r="A3639">
            <v>6112</v>
          </cell>
        </row>
        <row r="3639">
          <cell r="C3639" t="str">
            <v>凯程必治 复方铝酸铋片</v>
          </cell>
        </row>
        <row r="3639">
          <cell r="E3639" t="str">
            <v>50片</v>
          </cell>
        </row>
        <row r="3639">
          <cell r="AC3639">
            <v>1</v>
          </cell>
        </row>
        <row r="3640">
          <cell r="A3640">
            <v>6115</v>
          </cell>
        </row>
        <row r="3640">
          <cell r="C3640" t="str">
            <v>金钙尔奇 碳酸钙维D3元素片(4)</v>
          </cell>
        </row>
        <row r="3640">
          <cell r="E3640" t="str">
            <v>600mg*60片</v>
          </cell>
        </row>
        <row r="3640">
          <cell r="AC3640">
            <v>1</v>
          </cell>
        </row>
        <row r="3641">
          <cell r="A3641">
            <v>6116</v>
          </cell>
        </row>
        <row r="3641">
          <cell r="C3641" t="str">
            <v>步长 消乳散结胶囊</v>
          </cell>
        </row>
        <row r="3641">
          <cell r="E3641" t="str">
            <v>0.4g*60粒</v>
          </cell>
        </row>
        <row r="3641">
          <cell r="AC3641">
            <v>1</v>
          </cell>
        </row>
        <row r="3642">
          <cell r="A3642">
            <v>6119</v>
          </cell>
        </row>
        <row r="3642">
          <cell r="C3642" t="str">
            <v>三清山 感冒止咳糖浆</v>
          </cell>
        </row>
        <row r="3642">
          <cell r="E3642" t="str">
            <v>120ml</v>
          </cell>
        </row>
        <row r="3642">
          <cell r="AC3642">
            <v>1</v>
          </cell>
        </row>
        <row r="3643">
          <cell r="A3643">
            <v>6121</v>
          </cell>
        </row>
        <row r="3643">
          <cell r="C3643" t="str">
            <v>静青 吲哚美辛栓</v>
          </cell>
        </row>
        <row r="3643">
          <cell r="E3643" t="str">
            <v>0.1g*5粒*2板</v>
          </cell>
        </row>
        <row r="3643">
          <cell r="AC3643">
            <v>1</v>
          </cell>
        </row>
        <row r="3644">
          <cell r="A3644">
            <v>6122</v>
          </cell>
        </row>
        <row r="3644">
          <cell r="C3644" t="str">
            <v>瑞安吉 果糖二磷酸钠口服溶液</v>
          </cell>
        </row>
        <row r="3644">
          <cell r="E3644" t="str">
            <v>10ml:1g*10支</v>
          </cell>
        </row>
        <row r="3644">
          <cell r="AC3644">
            <v>1</v>
          </cell>
        </row>
        <row r="3645">
          <cell r="A3645">
            <v>6123</v>
          </cell>
        </row>
        <row r="3645">
          <cell r="C3645" t="str">
            <v>京卫药业 利巴韦林喷剂</v>
          </cell>
        </row>
        <row r="3645">
          <cell r="E3645" t="str">
            <v>400mg:3mg*16g</v>
          </cell>
        </row>
        <row r="3645">
          <cell r="AC3645">
            <v>1</v>
          </cell>
        </row>
        <row r="3646">
          <cell r="A3646">
            <v>6124</v>
          </cell>
        </row>
        <row r="3646">
          <cell r="C3646" t="str">
            <v>向前 锁阳固精丸</v>
          </cell>
        </row>
        <row r="3646">
          <cell r="E3646" t="str">
            <v>9g*10丸</v>
          </cell>
        </row>
        <row r="3646">
          <cell r="AC3646">
            <v>1</v>
          </cell>
        </row>
        <row r="3647">
          <cell r="A3647">
            <v>6126</v>
          </cell>
        </row>
        <row r="3647">
          <cell r="C3647" t="str">
            <v>华邦 必亮 联苯苄唑凝胶</v>
          </cell>
        </row>
        <row r="3647">
          <cell r="E3647" t="str">
            <v>10g(1%)</v>
          </cell>
        </row>
        <row r="3647">
          <cell r="AC3647">
            <v>1</v>
          </cell>
        </row>
        <row r="3648">
          <cell r="A3648">
            <v>6128</v>
          </cell>
        </row>
        <row r="3648">
          <cell r="C3648" t="str">
            <v>珍药师 川贝枇杷糖浆</v>
          </cell>
        </row>
        <row r="3648">
          <cell r="E3648" t="str">
            <v>225ml</v>
          </cell>
        </row>
        <row r="3648">
          <cell r="AC3648">
            <v>1</v>
          </cell>
        </row>
        <row r="3649">
          <cell r="A3649">
            <v>6129</v>
          </cell>
        </row>
        <row r="3649">
          <cell r="C3649" t="str">
            <v>必立汀 苯环喹溴铵鼻喷雾剂</v>
          </cell>
        </row>
        <row r="3649">
          <cell r="E3649" t="str">
            <v>5ml:5mg*50喷</v>
          </cell>
        </row>
        <row r="3649">
          <cell r="AC3649">
            <v>1</v>
          </cell>
        </row>
        <row r="3650">
          <cell r="A3650">
            <v>6131</v>
          </cell>
        </row>
        <row r="3650">
          <cell r="C3650" t="str">
            <v>琳罗星 盐酸莫西沙星片</v>
          </cell>
        </row>
        <row r="3650">
          <cell r="E3650" t="str">
            <v>0.4g*3片</v>
          </cell>
        </row>
        <row r="3650">
          <cell r="AC3650">
            <v>1</v>
          </cell>
        </row>
        <row r="3651">
          <cell r="A3651">
            <v>6132</v>
          </cell>
        </row>
        <row r="3651">
          <cell r="C3651" t="str">
            <v>太极 龙胆泻肝片</v>
          </cell>
        </row>
        <row r="3651">
          <cell r="E3651" t="str">
            <v>50片</v>
          </cell>
        </row>
        <row r="3651">
          <cell r="AC3651">
            <v>1</v>
          </cell>
        </row>
        <row r="3652">
          <cell r="A3652">
            <v>6133</v>
          </cell>
        </row>
        <row r="3652">
          <cell r="C3652" t="str">
            <v>白云山 枫蓼肠胃康片</v>
          </cell>
        </row>
        <row r="3652">
          <cell r="E3652" t="str">
            <v>36片</v>
          </cell>
        </row>
        <row r="3652">
          <cell r="AC3652">
            <v>1</v>
          </cell>
        </row>
        <row r="3653">
          <cell r="A3653">
            <v>6140</v>
          </cell>
        </row>
        <row r="3653">
          <cell r="C3653" t="str">
            <v>德济 清胰利胆颗粒</v>
          </cell>
        </row>
        <row r="3653">
          <cell r="E3653" t="str">
            <v>10g*6袋</v>
          </cell>
        </row>
        <row r="3653">
          <cell r="AC3653">
            <v>1</v>
          </cell>
        </row>
        <row r="3654">
          <cell r="A3654">
            <v>6141</v>
          </cell>
        </row>
        <row r="3654">
          <cell r="C3654" t="str">
            <v>彼迪 氯氮平片</v>
          </cell>
        </row>
        <row r="3654">
          <cell r="E3654" t="str">
            <v>25mg*100片</v>
          </cell>
        </row>
        <row r="3654">
          <cell r="AC3654">
            <v>1</v>
          </cell>
        </row>
        <row r="3655">
          <cell r="A3655">
            <v>6142</v>
          </cell>
        </row>
        <row r="3655">
          <cell r="C3655" t="str">
            <v>长龙 明目蒺藜丸</v>
          </cell>
        </row>
        <row r="3655">
          <cell r="E3655" t="str">
            <v>9g*6袋</v>
          </cell>
        </row>
        <row r="3655">
          <cell r="AC3655">
            <v>1</v>
          </cell>
        </row>
        <row r="3656">
          <cell r="A3656">
            <v>6143</v>
          </cell>
        </row>
        <row r="3656">
          <cell r="C3656" t="str">
            <v>千安倍 腺苷钴胺片</v>
          </cell>
        </row>
        <row r="3656">
          <cell r="E3656" t="str">
            <v>0.25mg*10片*3板</v>
          </cell>
        </row>
        <row r="3656">
          <cell r="AC3656">
            <v>1</v>
          </cell>
        </row>
        <row r="3657">
          <cell r="A3657">
            <v>6148</v>
          </cell>
        </row>
        <row r="3657">
          <cell r="C3657" t="str">
            <v>汉安 复方胃蛋白酶颗粒</v>
          </cell>
        </row>
        <row r="3657">
          <cell r="E3657" t="str">
            <v>10g*10袋</v>
          </cell>
        </row>
        <row r="3657">
          <cell r="AC3657">
            <v>1</v>
          </cell>
        </row>
        <row r="3658">
          <cell r="A3658">
            <v>6149</v>
          </cell>
        </row>
        <row r="3658">
          <cell r="C3658" t="str">
            <v>天方 盐酸倍他司汀片</v>
          </cell>
        </row>
        <row r="3658">
          <cell r="E3658" t="str">
            <v>4mg*24片</v>
          </cell>
        </row>
        <row r="3658">
          <cell r="AC3658">
            <v>1</v>
          </cell>
        </row>
        <row r="3659">
          <cell r="A3659">
            <v>6151</v>
          </cell>
        </row>
        <row r="3659">
          <cell r="C3659" t="str">
            <v>云春 盐酸非索非那定片</v>
          </cell>
        </row>
        <row r="3659">
          <cell r="E3659" t="str">
            <v>30mg*12片*2板</v>
          </cell>
        </row>
        <row r="3659">
          <cell r="AC3659">
            <v>1</v>
          </cell>
        </row>
        <row r="3660">
          <cell r="A3660">
            <v>6152</v>
          </cell>
        </row>
        <row r="3660">
          <cell r="C3660" t="str">
            <v>维威 益母草膏</v>
          </cell>
        </row>
        <row r="3660">
          <cell r="E3660" t="str">
            <v>125g</v>
          </cell>
        </row>
        <row r="3660">
          <cell r="AC3660">
            <v>1</v>
          </cell>
        </row>
        <row r="3661">
          <cell r="A3661">
            <v>6154</v>
          </cell>
        </row>
        <row r="3661">
          <cell r="C3661" t="str">
            <v>彼欣 泛昔洛韦胶囊</v>
          </cell>
        </row>
        <row r="3661">
          <cell r="E3661" t="str">
            <v>0.125g*6粒</v>
          </cell>
        </row>
        <row r="3661">
          <cell r="AC3661">
            <v>1</v>
          </cell>
        </row>
        <row r="3662">
          <cell r="A3662">
            <v>6160</v>
          </cell>
        </row>
        <row r="3662">
          <cell r="C3662" t="str">
            <v>德济 解郁安神颗粒</v>
          </cell>
        </row>
        <row r="3662">
          <cell r="E3662" t="str">
            <v>5g*8袋</v>
          </cell>
        </row>
        <row r="3662">
          <cell r="AC3662">
            <v>1</v>
          </cell>
        </row>
        <row r="3663">
          <cell r="A3663">
            <v>6161</v>
          </cell>
        </row>
        <row r="3663">
          <cell r="C3663" t="str">
            <v>舒可捷 硫糖铝口服混悬液</v>
          </cell>
        </row>
        <row r="3663">
          <cell r="E3663" t="str">
            <v>5ml*12包</v>
          </cell>
        </row>
        <row r="3663">
          <cell r="AC3663">
            <v>1</v>
          </cell>
        </row>
        <row r="3664">
          <cell r="A3664">
            <v>6163</v>
          </cell>
        </row>
        <row r="3664">
          <cell r="C3664" t="str">
            <v>正稳 富马酸替诺福韦二吡呋酯片</v>
          </cell>
        </row>
        <row r="3664">
          <cell r="E3664" t="str">
            <v>0.3g*30片</v>
          </cell>
        </row>
        <row r="3664">
          <cell r="AC3664">
            <v>1</v>
          </cell>
        </row>
        <row r="3665">
          <cell r="A3665">
            <v>6165</v>
          </cell>
        </row>
        <row r="3665">
          <cell r="C3665" t="str">
            <v>云鹏 氢氯噻嗪片</v>
          </cell>
        </row>
        <row r="3665">
          <cell r="E3665" t="str">
            <v>25mg*100片(盒装)</v>
          </cell>
        </row>
        <row r="3665">
          <cell r="AC3665">
            <v>1</v>
          </cell>
        </row>
        <row r="3666">
          <cell r="A3666">
            <v>6166</v>
          </cell>
        </row>
        <row r="3666">
          <cell r="C3666" t="str">
            <v>安乐士 甲苯咪唑片</v>
          </cell>
        </row>
        <row r="3666">
          <cell r="E3666" t="str">
            <v>0.1g*6片</v>
          </cell>
        </row>
        <row r="3666">
          <cell r="AC3666">
            <v>1</v>
          </cell>
        </row>
        <row r="3667">
          <cell r="A3667">
            <v>6167</v>
          </cell>
        </row>
        <row r="3667">
          <cell r="C3667" t="str">
            <v>上龙 安神补心丸</v>
          </cell>
        </row>
        <row r="3667">
          <cell r="E3667" t="str">
            <v>480丸</v>
          </cell>
        </row>
        <row r="3667">
          <cell r="AC3667">
            <v>1</v>
          </cell>
        </row>
        <row r="3668">
          <cell r="A3668">
            <v>6170</v>
          </cell>
        </row>
        <row r="3668">
          <cell r="C3668" t="str">
            <v>科田 华佗膏</v>
          </cell>
        </row>
        <row r="3668">
          <cell r="E3668" t="str">
            <v>10g</v>
          </cell>
        </row>
        <row r="3668">
          <cell r="AC3668">
            <v>1</v>
          </cell>
        </row>
        <row r="3669">
          <cell r="A3669">
            <v>6172</v>
          </cell>
        </row>
        <row r="3669">
          <cell r="C3669" t="str">
            <v>东阳光 奥美沙坦酯片</v>
          </cell>
        </row>
        <row r="3669">
          <cell r="E3669" t="str">
            <v>20mg*28片</v>
          </cell>
        </row>
        <row r="3669">
          <cell r="AC3669">
            <v>1</v>
          </cell>
        </row>
        <row r="3670">
          <cell r="A3670">
            <v>6173</v>
          </cell>
        </row>
        <row r="3670">
          <cell r="C3670" t="str">
            <v>罗每乐 LOCERYL 盐酸阿莫罗芬搽剂</v>
          </cell>
        </row>
        <row r="3670">
          <cell r="E3670" t="str">
            <v>5%*2.5ml</v>
          </cell>
        </row>
        <row r="3670">
          <cell r="AC3670">
            <v>1</v>
          </cell>
        </row>
        <row r="3671">
          <cell r="A3671">
            <v>6176</v>
          </cell>
        </row>
        <row r="3671">
          <cell r="C3671" t="str">
            <v>天施康 复方夏天无片</v>
          </cell>
        </row>
        <row r="3671">
          <cell r="E3671" t="str">
            <v>0.32g*42片(薄膜衣)</v>
          </cell>
        </row>
        <row r="3671">
          <cell r="AC3671">
            <v>1</v>
          </cell>
        </row>
        <row r="3672">
          <cell r="A3672">
            <v>6177</v>
          </cell>
        </row>
        <row r="3672">
          <cell r="C3672" t="str">
            <v>四方箄 肠胃宁片</v>
          </cell>
        </row>
        <row r="3672">
          <cell r="E3672" t="str">
            <v>0.3g*24片*2板(薄膜衣)(OTC)</v>
          </cell>
        </row>
        <row r="3672">
          <cell r="AC3672">
            <v>1</v>
          </cell>
        </row>
        <row r="3673">
          <cell r="A3673">
            <v>6178</v>
          </cell>
        </row>
        <row r="3673">
          <cell r="C3673" t="str">
            <v>鲁南 奇钥 参芪降糖颗粒</v>
          </cell>
        </row>
        <row r="3673">
          <cell r="E3673" t="str">
            <v>1g*20袋</v>
          </cell>
        </row>
        <row r="3673">
          <cell r="AC3673">
            <v>1</v>
          </cell>
        </row>
        <row r="3674">
          <cell r="A3674">
            <v>6179</v>
          </cell>
        </row>
        <row r="3674">
          <cell r="C3674" t="str">
            <v>天宏 美沙拉秦栓</v>
          </cell>
        </row>
        <row r="3674">
          <cell r="E3674" t="str">
            <v>1g*7枚</v>
          </cell>
        </row>
        <row r="3674">
          <cell r="AC3674">
            <v>1</v>
          </cell>
        </row>
        <row r="3675">
          <cell r="A3675">
            <v>6182</v>
          </cell>
        </row>
        <row r="3675">
          <cell r="C3675" t="str">
            <v>东方 肠胃宁片</v>
          </cell>
        </row>
        <row r="3675">
          <cell r="E3675" t="str">
            <v>0.3g*15片*3板</v>
          </cell>
        </row>
        <row r="3675">
          <cell r="AC3675">
            <v>1</v>
          </cell>
        </row>
        <row r="3676">
          <cell r="A3676">
            <v>6196</v>
          </cell>
        </row>
        <row r="3676">
          <cell r="C3676" t="str">
            <v>四方同泰 小建中合剂</v>
          </cell>
        </row>
        <row r="3676">
          <cell r="E3676" t="str">
            <v>110ml</v>
          </cell>
        </row>
        <row r="3676">
          <cell r="AC3676">
            <v>1</v>
          </cell>
        </row>
        <row r="3677">
          <cell r="A3677">
            <v>6199</v>
          </cell>
        </row>
        <row r="3677">
          <cell r="C3677" t="str">
            <v>福元 硫软膏</v>
          </cell>
        </row>
        <row r="3677">
          <cell r="E3677" t="str">
            <v>20g</v>
          </cell>
        </row>
        <row r="3677">
          <cell r="AC3677">
            <v>1</v>
          </cell>
        </row>
        <row r="3678">
          <cell r="A3678">
            <v>6202</v>
          </cell>
        </row>
        <row r="3678">
          <cell r="C3678" t="str">
            <v>山羊 胎盘片</v>
          </cell>
        </row>
        <row r="3678">
          <cell r="E3678" t="str">
            <v>0.2g*80片</v>
          </cell>
        </row>
        <row r="3678">
          <cell r="AC3678">
            <v>1</v>
          </cell>
        </row>
        <row r="3679">
          <cell r="A3679">
            <v>6203</v>
          </cell>
        </row>
        <row r="3679">
          <cell r="C3679" t="str">
            <v>万岁 肾石通颗粒</v>
          </cell>
        </row>
        <row r="3679">
          <cell r="E3679" t="str">
            <v>15g*10袋</v>
          </cell>
        </row>
        <row r="3679">
          <cell r="AC3679">
            <v>1</v>
          </cell>
        </row>
        <row r="3680">
          <cell r="A3680">
            <v>6206</v>
          </cell>
        </row>
        <row r="3680">
          <cell r="C3680" t="str">
            <v>白敬宇 盐酸四环素醋酸可的松眼膏</v>
          </cell>
        </row>
        <row r="3680">
          <cell r="E3680" t="str">
            <v>2g</v>
          </cell>
        </row>
        <row r="3680">
          <cell r="AC3680">
            <v>1</v>
          </cell>
        </row>
        <row r="3681">
          <cell r="A3681">
            <v>6207</v>
          </cell>
        </row>
        <row r="3681">
          <cell r="C3681" t="str">
            <v>恰逢春 加味藿香正气丸</v>
          </cell>
        </row>
        <row r="3681">
          <cell r="E3681" t="str">
            <v>3g*10袋</v>
          </cell>
        </row>
        <row r="3681">
          <cell r="AC3681">
            <v>1</v>
          </cell>
        </row>
        <row r="3682">
          <cell r="A3682">
            <v>6211</v>
          </cell>
        </row>
        <row r="3682">
          <cell r="C3682" t="str">
            <v>中国药材 德众 鼻炎康片</v>
          </cell>
        </row>
        <row r="3682">
          <cell r="E3682" t="str">
            <v>0.37g*150片</v>
          </cell>
        </row>
        <row r="3682">
          <cell r="AC3682">
            <v>1</v>
          </cell>
        </row>
        <row r="3683">
          <cell r="A3683">
            <v>6212</v>
          </cell>
        </row>
        <row r="3683">
          <cell r="C3683" t="str">
            <v>金坛 呋塞米片</v>
          </cell>
        </row>
        <row r="3683">
          <cell r="E3683" t="str">
            <v>20mg*100片</v>
          </cell>
        </row>
        <row r="3683">
          <cell r="AC3683">
            <v>1</v>
          </cell>
        </row>
        <row r="3684">
          <cell r="A3684">
            <v>6222</v>
          </cell>
        </row>
        <row r="3684">
          <cell r="C3684" t="str">
            <v>乐友 盐酸帕罗西汀片</v>
          </cell>
        </row>
        <row r="3684">
          <cell r="E3684" t="str">
            <v>20mg*10片*2板</v>
          </cell>
        </row>
        <row r="3684">
          <cell r="AC3684">
            <v>1</v>
          </cell>
        </row>
        <row r="3685">
          <cell r="A3685">
            <v>6223</v>
          </cell>
        </row>
        <row r="3685">
          <cell r="C3685" t="str">
            <v>昆中药 口咽清丸(阮氏上清丸)</v>
          </cell>
        </row>
        <row r="3685">
          <cell r="E3685" t="str">
            <v>0.5g*16袋</v>
          </cell>
        </row>
        <row r="3685">
          <cell r="AC3685">
            <v>1</v>
          </cell>
        </row>
        <row r="3686">
          <cell r="A3686">
            <v>6224</v>
          </cell>
        </row>
        <row r="3686">
          <cell r="C3686" t="str">
            <v>博乐欣 盐酸文拉法辛缓释片</v>
          </cell>
        </row>
        <row r="3686">
          <cell r="E3686" t="str">
            <v>75mg*14片</v>
          </cell>
        </row>
        <row r="3686">
          <cell r="AC3686">
            <v>1</v>
          </cell>
        </row>
        <row r="3687">
          <cell r="A3687">
            <v>6225</v>
          </cell>
        </row>
        <row r="3687">
          <cell r="C3687" t="str">
            <v>乐家老铺 排石颗粒</v>
          </cell>
        </row>
        <row r="3687">
          <cell r="E3687" t="str">
            <v>5g*10袋</v>
          </cell>
        </row>
        <row r="3687">
          <cell r="AC3687">
            <v>1</v>
          </cell>
        </row>
        <row r="3688">
          <cell r="A3688">
            <v>6226</v>
          </cell>
        </row>
        <row r="3688">
          <cell r="C3688" t="str">
            <v>瑞安吉 果糖二磷酸钠口服溶液</v>
          </cell>
        </row>
        <row r="3688">
          <cell r="E3688" t="str">
            <v>10ml:1g*6支</v>
          </cell>
        </row>
        <row r="3688">
          <cell r="AC3688">
            <v>1</v>
          </cell>
        </row>
        <row r="3689">
          <cell r="A3689">
            <v>6227</v>
          </cell>
        </row>
        <row r="3689">
          <cell r="C3689" t="str">
            <v>康司达 贝诺酯片</v>
          </cell>
        </row>
        <row r="3689">
          <cell r="E3689" t="str">
            <v>0.5g*24片</v>
          </cell>
        </row>
        <row r="3689">
          <cell r="AC3689">
            <v>1</v>
          </cell>
        </row>
        <row r="3690">
          <cell r="A3690">
            <v>6228</v>
          </cell>
        </row>
        <row r="3690">
          <cell r="C3690" t="str">
            <v>同仁堂 牛黄解毒丸</v>
          </cell>
        </row>
        <row r="3690">
          <cell r="E3690" t="str">
            <v>2g*10袋</v>
          </cell>
        </row>
        <row r="3690">
          <cell r="AC3690">
            <v>1</v>
          </cell>
        </row>
        <row r="3691">
          <cell r="A3691">
            <v>6229</v>
          </cell>
        </row>
        <row r="3691">
          <cell r="C3691" t="str">
            <v>白云峰 羧甲司坦片</v>
          </cell>
        </row>
        <row r="3691">
          <cell r="E3691" t="str">
            <v>0.25g*12片</v>
          </cell>
        </row>
        <row r="3691">
          <cell r="AC3691">
            <v>1</v>
          </cell>
        </row>
        <row r="3692">
          <cell r="A3692">
            <v>6233</v>
          </cell>
        </row>
        <row r="3692">
          <cell r="C3692" t="str">
            <v>信龙 解痉镇痛酊</v>
          </cell>
        </row>
        <row r="3692">
          <cell r="E3692" t="str">
            <v>30ml</v>
          </cell>
        </row>
        <row r="3692">
          <cell r="AC3692">
            <v>1</v>
          </cell>
        </row>
        <row r="3693">
          <cell r="A3693">
            <v>6234</v>
          </cell>
        </row>
        <row r="3693">
          <cell r="C3693" t="str">
            <v>华南牌 盐酸乙胺丁醇片</v>
          </cell>
        </row>
        <row r="3693">
          <cell r="E3693" t="str">
            <v>0.25g*100片</v>
          </cell>
        </row>
        <row r="3693">
          <cell r="AC3693">
            <v>1</v>
          </cell>
        </row>
        <row r="3694">
          <cell r="A3694">
            <v>6238</v>
          </cell>
        </row>
        <row r="3694">
          <cell r="C3694" t="str">
            <v>冯了性 蛇胆陈皮散</v>
          </cell>
        </row>
        <row r="3694">
          <cell r="E3694" t="str">
            <v>0.6g*20袋</v>
          </cell>
        </row>
        <row r="3694">
          <cell r="AC3694">
            <v>1</v>
          </cell>
        </row>
        <row r="3695">
          <cell r="A3695">
            <v>6241</v>
          </cell>
        </row>
        <row r="3695">
          <cell r="C3695" t="str">
            <v>适必达 盐酸莫西沙星片</v>
          </cell>
        </row>
        <row r="3695">
          <cell r="E3695" t="str">
            <v>0.4g*3片</v>
          </cell>
        </row>
        <row r="3695">
          <cell r="AC3695">
            <v>1</v>
          </cell>
        </row>
        <row r="3696">
          <cell r="A3696">
            <v>6245</v>
          </cell>
        </row>
        <row r="3696">
          <cell r="C3696" t="str">
            <v>德众 枣仁安神胶囊</v>
          </cell>
        </row>
        <row r="3696">
          <cell r="E3696" t="str">
            <v>0.45g*50粒</v>
          </cell>
        </row>
        <row r="3696">
          <cell r="AC3696">
            <v>1</v>
          </cell>
        </row>
        <row r="3697">
          <cell r="A3697">
            <v>6247</v>
          </cell>
        </row>
        <row r="3697">
          <cell r="C3697" t="str">
            <v>顺尔宁 孟鲁司特钠片</v>
          </cell>
        </row>
        <row r="3697">
          <cell r="E3697" t="str">
            <v>10mg*5片</v>
          </cell>
        </row>
        <row r="3697">
          <cell r="AC3697">
            <v>1</v>
          </cell>
        </row>
        <row r="3698">
          <cell r="A3698">
            <v>6248</v>
          </cell>
        </row>
        <row r="3698">
          <cell r="C3698" t="str">
            <v>迪冉 葡萄糖酸锌片</v>
          </cell>
        </row>
        <row r="3698">
          <cell r="E3698" t="str">
            <v>70mg*100片</v>
          </cell>
        </row>
        <row r="3698">
          <cell r="AC3698">
            <v>1</v>
          </cell>
        </row>
        <row r="3699">
          <cell r="A3699">
            <v>6249</v>
          </cell>
        </row>
        <row r="3699">
          <cell r="C3699" t="str">
            <v>显克欣 复方酮康唑乳膏</v>
          </cell>
        </row>
        <row r="3699">
          <cell r="E3699" t="str">
            <v>15g</v>
          </cell>
        </row>
        <row r="3699">
          <cell r="AC3699">
            <v>1</v>
          </cell>
        </row>
        <row r="3700">
          <cell r="A3700">
            <v>6253</v>
          </cell>
        </row>
        <row r="3700">
          <cell r="C3700" t="str">
            <v>京新 头孢呋辛酯片</v>
          </cell>
        </row>
        <row r="3700">
          <cell r="E3700" t="str">
            <v>0.25g*12片</v>
          </cell>
        </row>
        <row r="3700">
          <cell r="AC3700">
            <v>1</v>
          </cell>
        </row>
        <row r="3701">
          <cell r="A3701">
            <v>6255</v>
          </cell>
        </row>
        <row r="3701">
          <cell r="C3701" t="str">
            <v>天士力 芪参益气滴丸</v>
          </cell>
        </row>
        <row r="3701">
          <cell r="E3701" t="str">
            <v>0.5g*9袋</v>
          </cell>
        </row>
        <row r="3701">
          <cell r="AC3701">
            <v>1</v>
          </cell>
        </row>
        <row r="3702">
          <cell r="A3702">
            <v>6256</v>
          </cell>
        </row>
        <row r="3702">
          <cell r="C3702" t="str">
            <v>海慧通 氨氯地平阿托伐他汀钙片</v>
          </cell>
        </row>
        <row r="3702">
          <cell r="E3702" t="str">
            <v>5mg:10mg*14片*1板</v>
          </cell>
        </row>
        <row r="3702">
          <cell r="AC3702">
            <v>1</v>
          </cell>
        </row>
        <row r="3703">
          <cell r="A3703">
            <v>6258</v>
          </cell>
        </row>
        <row r="3703">
          <cell r="C3703" t="str">
            <v>佐今明 牛黄上清片</v>
          </cell>
        </row>
        <row r="3703">
          <cell r="E3703" t="str">
            <v>0.27g*24片*2板</v>
          </cell>
        </row>
        <row r="3703">
          <cell r="AC3703">
            <v>1</v>
          </cell>
        </row>
        <row r="3704">
          <cell r="A3704">
            <v>6259</v>
          </cell>
        </row>
        <row r="3704">
          <cell r="C3704" t="str">
            <v>普特彼 利奥制药 他克莫司软膏</v>
          </cell>
        </row>
        <row r="3704">
          <cell r="E3704" t="str">
            <v>10g(0.03%)</v>
          </cell>
        </row>
        <row r="3704">
          <cell r="AC3704">
            <v>1</v>
          </cell>
        </row>
        <row r="3705">
          <cell r="A3705">
            <v>6260</v>
          </cell>
        </row>
        <row r="3705">
          <cell r="C3705" t="str">
            <v>普利舒奇 阿奇霉素干混悬剂</v>
          </cell>
        </row>
        <row r="3705">
          <cell r="E3705" t="str">
            <v>0.1g*6袋</v>
          </cell>
        </row>
        <row r="3705">
          <cell r="AC3705">
            <v>1</v>
          </cell>
        </row>
        <row r="3706">
          <cell r="A3706">
            <v>6261</v>
          </cell>
        </row>
        <row r="3706">
          <cell r="C3706" t="str">
            <v>安来 厄贝沙坦片</v>
          </cell>
        </row>
        <row r="3706">
          <cell r="E3706" t="str">
            <v>75mg*14片*3板</v>
          </cell>
        </row>
        <row r="3706">
          <cell r="AC3706">
            <v>1</v>
          </cell>
        </row>
        <row r="3707">
          <cell r="A3707">
            <v>6264</v>
          </cell>
        </row>
        <row r="3707">
          <cell r="C3707" t="str">
            <v>莲花峰 莲花峰茶</v>
          </cell>
        </row>
        <row r="3707">
          <cell r="E3707" t="str">
            <v>3g*20袋</v>
          </cell>
        </row>
        <row r="3707">
          <cell r="AC3707">
            <v>1</v>
          </cell>
        </row>
        <row r="3708">
          <cell r="A3708">
            <v>6267</v>
          </cell>
        </row>
        <row r="3708">
          <cell r="C3708" t="str">
            <v>可由 喷昔洛韦乳膏</v>
          </cell>
        </row>
        <row r="3708">
          <cell r="E3708" t="str">
            <v>10g:0.1g</v>
          </cell>
        </row>
        <row r="3708">
          <cell r="AC3708">
            <v>1</v>
          </cell>
        </row>
        <row r="3709">
          <cell r="A3709">
            <v>6268</v>
          </cell>
        </row>
        <row r="3709">
          <cell r="C3709" t="str">
            <v>龙虎 溶菌酶含片</v>
          </cell>
        </row>
        <row r="3709">
          <cell r="E3709" t="str">
            <v>20mg*20片</v>
          </cell>
        </row>
        <row r="3709">
          <cell r="AC3709">
            <v>1</v>
          </cell>
        </row>
        <row r="3710">
          <cell r="A3710">
            <v>6269</v>
          </cell>
        </row>
        <row r="3710">
          <cell r="C3710" t="str">
            <v>小润洁 博士伦 复方新斯的明牛磺酸滴眼液</v>
          </cell>
        </row>
        <row r="3710">
          <cell r="E3710" t="str">
            <v>10ml</v>
          </cell>
        </row>
        <row r="3710">
          <cell r="AC3710">
            <v>1</v>
          </cell>
        </row>
        <row r="3711">
          <cell r="A3711">
            <v>6270</v>
          </cell>
        </row>
        <row r="3711">
          <cell r="C3711" t="str">
            <v>邦力 维胺酯维E乳膏</v>
          </cell>
        </row>
        <row r="3711">
          <cell r="E3711" t="str">
            <v>15g</v>
          </cell>
        </row>
        <row r="3711">
          <cell r="AC3711">
            <v>1</v>
          </cell>
        </row>
        <row r="3712">
          <cell r="A3712">
            <v>6271</v>
          </cell>
        </row>
        <row r="3712">
          <cell r="C3712" t="str">
            <v>紫竹 蜂胶口腔膜</v>
          </cell>
        </row>
        <row r="3712">
          <cell r="E3712" t="str">
            <v>1cm*1.3cm*5片*4袋</v>
          </cell>
        </row>
        <row r="3712">
          <cell r="AC3712">
            <v>1</v>
          </cell>
        </row>
        <row r="3713">
          <cell r="A3713">
            <v>6275</v>
          </cell>
        </row>
        <row r="3713">
          <cell r="C3713" t="str">
            <v>顺峰 咪康唑氯倍他索乳膏</v>
          </cell>
        </row>
        <row r="3713">
          <cell r="E3713" t="str">
            <v>10g</v>
          </cell>
        </row>
        <row r="3713">
          <cell r="AC3713">
            <v>1</v>
          </cell>
        </row>
        <row r="3714">
          <cell r="A3714">
            <v>6276</v>
          </cell>
        </row>
        <row r="3714">
          <cell r="C3714" t="str">
            <v>洛沃克 盐酸黄酮哌酯片</v>
          </cell>
        </row>
        <row r="3714">
          <cell r="E3714" t="str">
            <v>0.2g*12片</v>
          </cell>
        </row>
        <row r="3714">
          <cell r="AC3714">
            <v>1</v>
          </cell>
        </row>
        <row r="3715">
          <cell r="A3715">
            <v>6280</v>
          </cell>
        </row>
        <row r="3715">
          <cell r="C3715" t="str">
            <v>葵花 阿昔洛韦乳膏</v>
          </cell>
        </row>
        <row r="3715">
          <cell r="E3715" t="str">
            <v>15g(3%)</v>
          </cell>
        </row>
        <row r="3715">
          <cell r="AC3715">
            <v>1</v>
          </cell>
        </row>
        <row r="3716">
          <cell r="A3716">
            <v>6286</v>
          </cell>
        </row>
        <row r="3716">
          <cell r="C3716" t="str">
            <v>同仁堂 参苏丸</v>
          </cell>
        </row>
        <row r="3716">
          <cell r="E3716" t="str">
            <v>6g*6袋</v>
          </cell>
        </row>
        <row r="3716">
          <cell r="AC3716">
            <v>1</v>
          </cell>
        </row>
        <row r="3717">
          <cell r="A3717">
            <v>6287</v>
          </cell>
        </row>
        <row r="3717">
          <cell r="C3717" t="str">
            <v>沈城 精制狗皮膏</v>
          </cell>
        </row>
        <row r="3717">
          <cell r="E3717" t="str">
            <v>7cm*10cm*2贴*4袋</v>
          </cell>
        </row>
        <row r="3717">
          <cell r="AC3717">
            <v>1</v>
          </cell>
        </row>
        <row r="3718">
          <cell r="A3718">
            <v>6290</v>
          </cell>
        </row>
        <row r="3718">
          <cell r="C3718" t="str">
            <v>哈药 四季感冒胶囊</v>
          </cell>
        </row>
        <row r="3718">
          <cell r="E3718" t="str">
            <v>0.35g*12粒*3板</v>
          </cell>
        </row>
        <row r="3718">
          <cell r="AC3718">
            <v>1</v>
          </cell>
        </row>
        <row r="3719">
          <cell r="A3719">
            <v>6292</v>
          </cell>
        </row>
        <row r="3719">
          <cell r="C3719" t="str">
            <v>康弘 一清胶囊</v>
          </cell>
        </row>
        <row r="3719">
          <cell r="E3719" t="str">
            <v>0.5g*20粒</v>
          </cell>
        </row>
        <row r="3719">
          <cell r="AC3719">
            <v>1</v>
          </cell>
        </row>
        <row r="3720">
          <cell r="A3720">
            <v>6294</v>
          </cell>
        </row>
        <row r="3720">
          <cell r="C3720" t="str">
            <v>昆中药 金花消痤丸</v>
          </cell>
        </row>
        <row r="3720">
          <cell r="E3720" t="str">
            <v>4g*12袋</v>
          </cell>
        </row>
        <row r="3720">
          <cell r="AC3720">
            <v>1</v>
          </cell>
        </row>
        <row r="3721">
          <cell r="A3721">
            <v>6295</v>
          </cell>
        </row>
        <row r="3721">
          <cell r="C3721" t="str">
            <v>吉灵参 补中益气颗粒</v>
          </cell>
        </row>
        <row r="3721">
          <cell r="E3721" t="str">
            <v>3g*9袋</v>
          </cell>
        </row>
        <row r="3721">
          <cell r="AC3721">
            <v>1</v>
          </cell>
        </row>
        <row r="3722">
          <cell r="A3722">
            <v>6297</v>
          </cell>
        </row>
        <row r="3722">
          <cell r="C3722" t="str">
            <v>佛慈 清气化痰丸(浓缩丸)</v>
          </cell>
        </row>
        <row r="3722">
          <cell r="E3722" t="str">
            <v>200丸</v>
          </cell>
        </row>
        <row r="3722">
          <cell r="AC3722">
            <v>1</v>
          </cell>
        </row>
        <row r="3723">
          <cell r="A3723">
            <v>6300</v>
          </cell>
        </row>
        <row r="3723">
          <cell r="C3723" t="str">
            <v>汉森 碳酸氢钠片</v>
          </cell>
        </row>
        <row r="3723">
          <cell r="E3723" t="str">
            <v>0.5g*100片</v>
          </cell>
        </row>
        <row r="3723">
          <cell r="AC3723">
            <v>1</v>
          </cell>
        </row>
        <row r="3724">
          <cell r="A3724">
            <v>6301</v>
          </cell>
        </row>
        <row r="3724">
          <cell r="C3724" t="str">
            <v>速笑 豆克 复方珍珠暗疮片</v>
          </cell>
        </row>
        <row r="3724">
          <cell r="E3724" t="str">
            <v>0.3g*84片(薄膜衣)</v>
          </cell>
        </row>
        <row r="3724">
          <cell r="AC3724">
            <v>1</v>
          </cell>
        </row>
        <row r="3725">
          <cell r="A3725">
            <v>6302</v>
          </cell>
        </row>
        <row r="3725">
          <cell r="C3725" t="str">
            <v>胡庆余堂 五子衍宗丸</v>
          </cell>
        </row>
        <row r="3725">
          <cell r="E3725" t="str">
            <v>6g*10袋</v>
          </cell>
        </row>
        <row r="3725">
          <cell r="AC3725">
            <v>1</v>
          </cell>
        </row>
        <row r="3726">
          <cell r="A3726">
            <v>6305</v>
          </cell>
        </row>
        <row r="3726">
          <cell r="C3726" t="str">
            <v>华南牌 布洛芬片</v>
          </cell>
        </row>
        <row r="3726">
          <cell r="E3726" t="str">
            <v>0.1g*100片</v>
          </cell>
        </row>
        <row r="3726">
          <cell r="AC3726">
            <v>1</v>
          </cell>
        </row>
        <row r="3727">
          <cell r="A3727">
            <v>6306</v>
          </cell>
        </row>
        <row r="3727">
          <cell r="C3727" t="str">
            <v>曲优 喜心舍 盐酸舍曲林片</v>
          </cell>
        </row>
        <row r="3727">
          <cell r="E3727" t="str">
            <v>50mg*7片*2板</v>
          </cell>
        </row>
        <row r="3727">
          <cell r="AC3727">
            <v>1</v>
          </cell>
        </row>
        <row r="3728">
          <cell r="A3728">
            <v>6309</v>
          </cell>
        </row>
        <row r="3728">
          <cell r="C3728" t="str">
            <v>本草纲目 加味益母草膏</v>
          </cell>
        </row>
        <row r="3728">
          <cell r="E3728" t="str">
            <v>200g</v>
          </cell>
        </row>
        <row r="3728">
          <cell r="AC3728">
            <v>1</v>
          </cell>
        </row>
        <row r="3729">
          <cell r="A3729">
            <v>6314</v>
          </cell>
        </row>
        <row r="3729">
          <cell r="C3729" t="str">
            <v>春萌 制霉素阴道栓</v>
          </cell>
        </row>
        <row r="3729">
          <cell r="E3729" t="str">
            <v>20万单位*6枚</v>
          </cell>
        </row>
        <row r="3729">
          <cell r="AC3729">
            <v>1</v>
          </cell>
        </row>
        <row r="3730">
          <cell r="A3730">
            <v>6318</v>
          </cell>
        </row>
        <row r="3730">
          <cell r="C3730" t="str">
            <v>老中医 川贝雪梨膏</v>
          </cell>
        </row>
        <row r="3730">
          <cell r="E3730" t="str">
            <v>133g</v>
          </cell>
        </row>
        <row r="3730">
          <cell r="AC3730">
            <v>1</v>
          </cell>
        </row>
        <row r="3731">
          <cell r="A3731">
            <v>6319</v>
          </cell>
        </row>
        <row r="3731">
          <cell r="C3731" t="str">
            <v>粤华 痰咳净散</v>
          </cell>
        </row>
        <row r="3731">
          <cell r="E3731" t="str">
            <v>6g</v>
          </cell>
        </row>
        <row r="3731">
          <cell r="AC3731">
            <v>1</v>
          </cell>
        </row>
        <row r="3732">
          <cell r="A3732">
            <v>6322</v>
          </cell>
        </row>
        <row r="3732">
          <cell r="C3732" t="str">
            <v>佛慈 逍遥丸(浓缩丸)</v>
          </cell>
        </row>
        <row r="3732">
          <cell r="E3732" t="str">
            <v>200丸</v>
          </cell>
        </row>
        <row r="3732">
          <cell r="AC3732">
            <v>1</v>
          </cell>
        </row>
        <row r="3733">
          <cell r="A3733">
            <v>6323</v>
          </cell>
        </row>
        <row r="3733">
          <cell r="C3733" t="str">
            <v>立效 辛芳鼻炎胶囊</v>
          </cell>
        </row>
        <row r="3733">
          <cell r="E3733" t="str">
            <v>0.25g*30粒</v>
          </cell>
        </row>
        <row r="3733">
          <cell r="AC3733">
            <v>1</v>
          </cell>
        </row>
        <row r="3734">
          <cell r="A3734">
            <v>6324</v>
          </cell>
        </row>
        <row r="3734">
          <cell r="C3734" t="str">
            <v>卓夫 利培酮片</v>
          </cell>
        </row>
        <row r="3734">
          <cell r="E3734" t="str">
            <v>1mg*10片*3板</v>
          </cell>
        </row>
        <row r="3734">
          <cell r="AC3734">
            <v>1</v>
          </cell>
        </row>
        <row r="3735">
          <cell r="A3735">
            <v>6325</v>
          </cell>
        </row>
        <row r="3735">
          <cell r="C3735" t="str">
            <v>葛仙翁 罗汉果玉竹颗粒</v>
          </cell>
        </row>
        <row r="3735">
          <cell r="E3735" t="str">
            <v>12g*10袋</v>
          </cell>
        </row>
        <row r="3735">
          <cell r="AC3735">
            <v>1</v>
          </cell>
        </row>
        <row r="3736">
          <cell r="A3736">
            <v>6326</v>
          </cell>
        </row>
        <row r="3736">
          <cell r="C3736" t="str">
            <v>以岭 参松养心胶囊</v>
          </cell>
        </row>
        <row r="3736">
          <cell r="E3736" t="str">
            <v>0.4g*12粒*7板</v>
          </cell>
        </row>
        <row r="3736">
          <cell r="AC3736">
            <v>1</v>
          </cell>
        </row>
        <row r="3737">
          <cell r="A3737">
            <v>6327</v>
          </cell>
        </row>
        <row r="3737">
          <cell r="C3737" t="str">
            <v>葛洪 痛肿灵(酊剂)</v>
          </cell>
        </row>
        <row r="3737">
          <cell r="E3737" t="str">
            <v>33ml</v>
          </cell>
        </row>
        <row r="3737">
          <cell r="AC3737">
            <v>1</v>
          </cell>
        </row>
        <row r="3738">
          <cell r="A3738">
            <v>6330</v>
          </cell>
        </row>
        <row r="3738">
          <cell r="C3738" t="str">
            <v>同仁堂 加味保和丸</v>
          </cell>
        </row>
        <row r="3738">
          <cell r="E3738" t="str">
            <v>6g*12袋</v>
          </cell>
        </row>
        <row r="3738">
          <cell r="AC3738">
            <v>1</v>
          </cell>
        </row>
        <row r="3739">
          <cell r="A3739">
            <v>6331</v>
          </cell>
        </row>
        <row r="3739">
          <cell r="C3739" t="str">
            <v>华堂宁 多格列艾汀片</v>
          </cell>
        </row>
        <row r="3739">
          <cell r="E3739" t="str">
            <v>75mg*28片</v>
          </cell>
        </row>
        <row r="3739">
          <cell r="AC3739">
            <v>1</v>
          </cell>
        </row>
        <row r="3740">
          <cell r="A3740">
            <v>6332</v>
          </cell>
        </row>
        <row r="3740">
          <cell r="C3740" t="str">
            <v>盾克 根痛平胶囊</v>
          </cell>
        </row>
        <row r="3740">
          <cell r="E3740" t="str">
            <v>0.3g*12粒*2板</v>
          </cell>
        </row>
        <row r="3740">
          <cell r="AC3740">
            <v>1</v>
          </cell>
        </row>
        <row r="3741">
          <cell r="A3741">
            <v>6337</v>
          </cell>
        </row>
        <row r="3741">
          <cell r="C3741" t="str">
            <v>盈博顿 克拉霉素分散片</v>
          </cell>
        </row>
        <row r="3741">
          <cell r="E3741" t="str">
            <v>0.25g*12片</v>
          </cell>
        </row>
        <row r="3741">
          <cell r="AC3741">
            <v>1</v>
          </cell>
        </row>
        <row r="3742">
          <cell r="A3742">
            <v>6341</v>
          </cell>
        </row>
        <row r="3742">
          <cell r="C3742" t="str">
            <v>杨济生 复方瓜子金颗粒</v>
          </cell>
        </row>
        <row r="3742">
          <cell r="E3742" t="str">
            <v>10g*12袋</v>
          </cell>
        </row>
        <row r="3742">
          <cell r="AC3742">
            <v>1</v>
          </cell>
        </row>
        <row r="3743">
          <cell r="A3743">
            <v>6342</v>
          </cell>
        </row>
        <row r="3743">
          <cell r="C3743" t="str">
            <v>同仁堂 铁笛丸</v>
          </cell>
        </row>
        <row r="3743">
          <cell r="E3743" t="str">
            <v>4g*6袋</v>
          </cell>
        </row>
        <row r="3743">
          <cell r="AC3743">
            <v>1</v>
          </cell>
        </row>
        <row r="3744">
          <cell r="A3744">
            <v>6345</v>
          </cell>
        </row>
        <row r="3744">
          <cell r="C3744" t="str">
            <v>武都 五味子颗粒</v>
          </cell>
        </row>
        <row r="3744">
          <cell r="E3744" t="str">
            <v>10g*10袋</v>
          </cell>
        </row>
        <row r="3744">
          <cell r="AC3744">
            <v>1</v>
          </cell>
        </row>
        <row r="3745">
          <cell r="A3745">
            <v>6346</v>
          </cell>
        </row>
        <row r="3745">
          <cell r="C3745" t="str">
            <v>福元 醋酸曲安奈德乳膏</v>
          </cell>
        </row>
        <row r="3745">
          <cell r="E3745" t="str">
            <v>10g(10g:2.5mg)</v>
          </cell>
        </row>
        <row r="3745">
          <cell r="AC3745">
            <v>1</v>
          </cell>
        </row>
        <row r="3746">
          <cell r="A3746">
            <v>6349</v>
          </cell>
        </row>
        <row r="3746">
          <cell r="C3746" t="str">
            <v>佛慈 麦味地黄丸(浓缩丸)</v>
          </cell>
        </row>
        <row r="3746">
          <cell r="E3746" t="str">
            <v>200丸</v>
          </cell>
        </row>
        <row r="3746">
          <cell r="AC3746">
            <v>1</v>
          </cell>
        </row>
        <row r="3747">
          <cell r="A3747">
            <v>6352</v>
          </cell>
        </row>
        <row r="3747">
          <cell r="C3747" t="str">
            <v>孔孟 清胃黄连丸</v>
          </cell>
        </row>
        <row r="3747">
          <cell r="E3747" t="str">
            <v>9g*10袋</v>
          </cell>
        </row>
        <row r="3747">
          <cell r="AC3747">
            <v>1</v>
          </cell>
        </row>
        <row r="3748">
          <cell r="A3748">
            <v>6353</v>
          </cell>
        </row>
        <row r="3748">
          <cell r="C3748" t="str">
            <v>安贝特 氨咖黄敏口服溶液</v>
          </cell>
        </row>
        <row r="3748">
          <cell r="E3748" t="str">
            <v>10ml*6支</v>
          </cell>
        </row>
        <row r="3748">
          <cell r="AC3748">
            <v>1</v>
          </cell>
        </row>
        <row r="3749">
          <cell r="A3749">
            <v>6355</v>
          </cell>
        </row>
        <row r="3749">
          <cell r="C3749" t="str">
            <v>南通 王氏保赤丸</v>
          </cell>
        </row>
        <row r="3749">
          <cell r="E3749" t="str">
            <v>60丸*10支</v>
          </cell>
        </row>
        <row r="3749">
          <cell r="AC3749">
            <v>1</v>
          </cell>
        </row>
        <row r="3750">
          <cell r="A3750">
            <v>6358</v>
          </cell>
        </row>
        <row r="3750">
          <cell r="C3750" t="str">
            <v>白云山 橘红痰咳颗粒</v>
          </cell>
        </row>
        <row r="3750">
          <cell r="E3750" t="str">
            <v>10袋*10g</v>
          </cell>
        </row>
        <row r="3750">
          <cell r="AC3750">
            <v>1</v>
          </cell>
        </row>
        <row r="3751">
          <cell r="A3751">
            <v>6359</v>
          </cell>
        </row>
        <row r="3751">
          <cell r="C3751" t="str">
            <v>好娃娃 小儿氨酚烷胺颗粒</v>
          </cell>
        </row>
        <row r="3751">
          <cell r="E3751" t="str">
            <v>4g*12袋</v>
          </cell>
        </row>
        <row r="3751">
          <cell r="AC3751">
            <v>1</v>
          </cell>
        </row>
        <row r="3752">
          <cell r="A3752">
            <v>6364</v>
          </cell>
        </row>
        <row r="3752">
          <cell r="C3752" t="str">
            <v>健民 健民集团 烧伤止痛药膏</v>
          </cell>
        </row>
        <row r="3752">
          <cell r="E3752" t="str">
            <v>10g</v>
          </cell>
        </row>
        <row r="3752">
          <cell r="AC3752">
            <v>1</v>
          </cell>
        </row>
        <row r="3753">
          <cell r="A3753">
            <v>6365</v>
          </cell>
        </row>
        <row r="3753">
          <cell r="C3753" t="str">
            <v>福元 醋酸曲安奈德尿素软膏</v>
          </cell>
        </row>
        <row r="3753">
          <cell r="E3753" t="str">
            <v>10g</v>
          </cell>
        </row>
        <row r="3753">
          <cell r="AC3753">
            <v>1</v>
          </cell>
        </row>
        <row r="3754">
          <cell r="A3754">
            <v>6367</v>
          </cell>
        </row>
        <row r="3754">
          <cell r="C3754" t="str">
            <v>九典 琥珀酸亚铁片</v>
          </cell>
        </row>
        <row r="3754">
          <cell r="E3754" t="str">
            <v>0.1g*20片</v>
          </cell>
        </row>
        <row r="3754">
          <cell r="AC3754">
            <v>1</v>
          </cell>
        </row>
        <row r="3755">
          <cell r="A3755">
            <v>6368</v>
          </cell>
        </row>
        <row r="3755">
          <cell r="C3755" t="str">
            <v>千百安 百安洗液</v>
          </cell>
        </row>
        <row r="3755">
          <cell r="E3755" t="str">
            <v>100ml</v>
          </cell>
        </row>
        <row r="3755">
          <cell r="AC3755">
            <v>1</v>
          </cell>
        </row>
        <row r="3756">
          <cell r="A3756">
            <v>6369</v>
          </cell>
        </row>
        <row r="3756">
          <cell r="C3756" t="str">
            <v>彼迪 卡托普利片</v>
          </cell>
        </row>
        <row r="3756">
          <cell r="E3756" t="str">
            <v>25mg*100片</v>
          </cell>
        </row>
        <row r="3756">
          <cell r="AC3756">
            <v>1</v>
          </cell>
        </row>
        <row r="3757">
          <cell r="A3757">
            <v>6373</v>
          </cell>
        </row>
        <row r="3757">
          <cell r="C3757" t="str">
            <v>祺笑 除脂生发片</v>
          </cell>
        </row>
        <row r="3757">
          <cell r="E3757" t="str">
            <v>0.3g*12片*5板</v>
          </cell>
        </row>
        <row r="3757">
          <cell r="AC3757">
            <v>1</v>
          </cell>
        </row>
        <row r="3758">
          <cell r="A3758">
            <v>6376</v>
          </cell>
        </row>
        <row r="3758">
          <cell r="C3758" t="str">
            <v>泛能 泛昔洛韦分散片</v>
          </cell>
        </row>
        <row r="3758">
          <cell r="E3758" t="str">
            <v>0.25g*6片</v>
          </cell>
        </row>
        <row r="3758">
          <cell r="AC3758">
            <v>1</v>
          </cell>
        </row>
        <row r="3759">
          <cell r="A3759">
            <v>6377</v>
          </cell>
        </row>
        <row r="3759">
          <cell r="C3759" t="str">
            <v>百泉 牛黄上清片</v>
          </cell>
        </row>
        <row r="3759">
          <cell r="E3759" t="str">
            <v>24片*2板</v>
          </cell>
        </row>
        <row r="3759">
          <cell r="AC3759">
            <v>1</v>
          </cell>
        </row>
        <row r="3760">
          <cell r="A3760">
            <v>6381</v>
          </cell>
        </row>
        <row r="3760">
          <cell r="C3760" t="str">
            <v>立效 川芎茶调丸</v>
          </cell>
        </row>
        <row r="3760">
          <cell r="E3760" t="str">
            <v>6g*6袋</v>
          </cell>
        </row>
        <row r="3760">
          <cell r="AC3760">
            <v>1</v>
          </cell>
        </row>
        <row r="3761">
          <cell r="A3761">
            <v>6384</v>
          </cell>
        </row>
        <row r="3761">
          <cell r="C3761" t="str">
            <v>欢康 刺五加片</v>
          </cell>
        </row>
        <row r="3761">
          <cell r="E3761" t="str">
            <v>0.25g*100片</v>
          </cell>
        </row>
        <row r="3761">
          <cell r="AC3761">
            <v>1</v>
          </cell>
        </row>
        <row r="3762">
          <cell r="A3762">
            <v>6385</v>
          </cell>
        </row>
        <row r="3762">
          <cell r="C3762" t="str">
            <v>新五丰 糠甾醇片</v>
          </cell>
        </row>
        <row r="3762">
          <cell r="E3762" t="str">
            <v>40mg*100片</v>
          </cell>
        </row>
        <row r="3762">
          <cell r="AC3762">
            <v>1</v>
          </cell>
        </row>
        <row r="3763">
          <cell r="A3763">
            <v>6387</v>
          </cell>
        </row>
        <row r="3763">
          <cell r="C3763" t="str">
            <v>仙度 利巴韦林喷雾剂</v>
          </cell>
        </row>
        <row r="3763">
          <cell r="E3763" t="str">
            <v>400mg:3mg*1瓶</v>
          </cell>
        </row>
        <row r="3763">
          <cell r="AC3763">
            <v>1</v>
          </cell>
        </row>
        <row r="3764">
          <cell r="A3764">
            <v>6388</v>
          </cell>
        </row>
        <row r="3764">
          <cell r="C3764" t="str">
            <v>昆中 糊药</v>
          </cell>
        </row>
        <row r="3764">
          <cell r="E3764" t="str">
            <v>10g*12包</v>
          </cell>
        </row>
        <row r="3764">
          <cell r="AC3764">
            <v>1</v>
          </cell>
        </row>
        <row r="3765">
          <cell r="A3765">
            <v>6390</v>
          </cell>
        </row>
        <row r="3765">
          <cell r="C3765" t="str">
            <v>好医生 抗感颗粒</v>
          </cell>
        </row>
        <row r="3765">
          <cell r="E3765" t="str">
            <v>10g*6袋</v>
          </cell>
        </row>
        <row r="3765">
          <cell r="AC3765">
            <v>1</v>
          </cell>
        </row>
        <row r="3766">
          <cell r="A3766">
            <v>6394</v>
          </cell>
        </row>
        <row r="3766">
          <cell r="C3766" t="str">
            <v>鲁抗 替硝唑片</v>
          </cell>
        </row>
        <row r="3766">
          <cell r="E3766" t="str">
            <v>0.5g*8片</v>
          </cell>
        </row>
        <row r="3766">
          <cell r="AC3766">
            <v>1</v>
          </cell>
        </row>
        <row r="3767">
          <cell r="A3767">
            <v>6397</v>
          </cell>
        </row>
        <row r="3767">
          <cell r="C3767" t="str">
            <v>华南牌 酚氨咖敏片</v>
          </cell>
        </row>
        <row r="3767">
          <cell r="E3767" t="str">
            <v>80片</v>
          </cell>
        </row>
        <row r="3767">
          <cell r="AC3767">
            <v>1</v>
          </cell>
        </row>
        <row r="3768">
          <cell r="A3768">
            <v>6400</v>
          </cell>
        </row>
        <row r="3768">
          <cell r="C3768" t="str">
            <v>香雪 肌苷口服溶液</v>
          </cell>
        </row>
        <row r="3768">
          <cell r="E3768" t="str">
            <v>10ml:0.2g*10支</v>
          </cell>
        </row>
        <row r="3768">
          <cell r="AC3768">
            <v>1</v>
          </cell>
        </row>
        <row r="3769">
          <cell r="A3769">
            <v>6404</v>
          </cell>
        </row>
        <row r="3769">
          <cell r="C3769" t="str">
            <v>世福素 抗之霸 头孢克肟分散片</v>
          </cell>
        </row>
        <row r="3769">
          <cell r="E3769" t="str">
            <v>0.1g*6片</v>
          </cell>
        </row>
        <row r="3769">
          <cell r="AC3769">
            <v>1</v>
          </cell>
        </row>
        <row r="3770">
          <cell r="A3770">
            <v>6408</v>
          </cell>
        </row>
        <row r="3770">
          <cell r="C3770" t="str">
            <v>旺方 感冒止咳胶囊</v>
          </cell>
        </row>
        <row r="3770">
          <cell r="E3770" t="str">
            <v>0.5g*12粒</v>
          </cell>
        </row>
        <row r="3770">
          <cell r="AC3770">
            <v>1</v>
          </cell>
        </row>
        <row r="3771">
          <cell r="A3771">
            <v>6409</v>
          </cell>
        </row>
        <row r="3771">
          <cell r="C3771" t="str">
            <v>武都 复方羊角颗粒</v>
          </cell>
        </row>
        <row r="3771">
          <cell r="E3771" t="str">
            <v>8g*10袋</v>
          </cell>
        </row>
        <row r="3771">
          <cell r="AC3771">
            <v>1</v>
          </cell>
        </row>
        <row r="3772">
          <cell r="A3772">
            <v>6412</v>
          </cell>
        </row>
        <row r="3772">
          <cell r="C3772" t="str">
            <v>鹅城 莲芝消炎胶囊</v>
          </cell>
        </row>
        <row r="3772">
          <cell r="E3772" t="str">
            <v>12粒</v>
          </cell>
        </row>
        <row r="3772">
          <cell r="AC3772">
            <v>1</v>
          </cell>
        </row>
        <row r="3773">
          <cell r="A3773">
            <v>6413</v>
          </cell>
        </row>
        <row r="3773">
          <cell r="C3773" t="str">
            <v>喜美欣 丁二磺酸腺苷蛋氨酸肠溶片</v>
          </cell>
        </row>
        <row r="3773">
          <cell r="E3773" t="str">
            <v>0.5g*10片</v>
          </cell>
        </row>
        <row r="3773">
          <cell r="AC3773">
            <v>1</v>
          </cell>
        </row>
        <row r="3774">
          <cell r="A3774">
            <v>6425</v>
          </cell>
        </row>
        <row r="3774">
          <cell r="C3774" t="str">
            <v>古立西 脑蛋白水解物片</v>
          </cell>
        </row>
        <row r="3774">
          <cell r="E3774" t="str">
            <v>13mg*24片</v>
          </cell>
        </row>
        <row r="3774">
          <cell r="AC3774">
            <v>1</v>
          </cell>
        </row>
        <row r="3775">
          <cell r="A3775">
            <v>6426</v>
          </cell>
        </row>
        <row r="3775">
          <cell r="C3775" t="str">
            <v>佳泰药业  抗宫炎软胶囊</v>
          </cell>
        </row>
        <row r="3775">
          <cell r="E3775" t="str">
            <v>0.75g*36粒</v>
          </cell>
        </row>
        <row r="3775">
          <cell r="AC3775">
            <v>1</v>
          </cell>
        </row>
        <row r="3776">
          <cell r="A3776">
            <v>6435</v>
          </cell>
        </row>
        <row r="3776">
          <cell r="C3776" t="str">
            <v>快克 复方氨酚烷胺胶囊</v>
          </cell>
        </row>
        <row r="3776">
          <cell r="E3776" t="str">
            <v>10粒</v>
          </cell>
        </row>
        <row r="3776">
          <cell r="AC3776">
            <v>1</v>
          </cell>
        </row>
        <row r="3777">
          <cell r="A3777">
            <v>6437</v>
          </cell>
        </row>
        <row r="3777">
          <cell r="C3777" t="str">
            <v>哈西奈德溶液</v>
          </cell>
        </row>
        <row r="3777">
          <cell r="E3777" t="str">
            <v>10mg:10ml(0.01%)</v>
          </cell>
        </row>
        <row r="3777">
          <cell r="AC3777">
            <v>1</v>
          </cell>
        </row>
        <row r="3778">
          <cell r="A3778">
            <v>6443</v>
          </cell>
        </row>
        <row r="3778">
          <cell r="C3778" t="str">
            <v>仙阁 润肺膏</v>
          </cell>
        </row>
        <row r="3778">
          <cell r="E3778" t="str">
            <v>300g</v>
          </cell>
        </row>
        <row r="3778">
          <cell r="AC3778">
            <v>1</v>
          </cell>
        </row>
        <row r="3779">
          <cell r="A3779">
            <v>6445</v>
          </cell>
        </row>
        <row r="3779">
          <cell r="C3779" t="str">
            <v>华邦  维胺酯维E乳膏</v>
          </cell>
        </row>
        <row r="3779">
          <cell r="E3779" t="str">
            <v>15g</v>
          </cell>
        </row>
        <row r="3779">
          <cell r="AC3779">
            <v>1</v>
          </cell>
        </row>
        <row r="3780">
          <cell r="A3780">
            <v>6453</v>
          </cell>
        </row>
        <row r="3780">
          <cell r="C3780" t="str">
            <v>美莎欣 美沙拉秦栓</v>
          </cell>
        </row>
        <row r="3780">
          <cell r="E3780" t="str">
            <v>1g*7枚</v>
          </cell>
        </row>
        <row r="3780">
          <cell r="AC3780">
            <v>1</v>
          </cell>
        </row>
        <row r="3781">
          <cell r="A3781">
            <v>6455</v>
          </cell>
        </row>
        <row r="3781">
          <cell r="C3781" t="str">
            <v>京万红 京万红痔疮膏</v>
          </cell>
        </row>
        <row r="3781">
          <cell r="E3781" t="str">
            <v>10g</v>
          </cell>
        </row>
        <row r="3781">
          <cell r="AC3781">
            <v>1</v>
          </cell>
        </row>
        <row r="3782">
          <cell r="A3782">
            <v>6456</v>
          </cell>
        </row>
        <row r="3782">
          <cell r="C3782" t="str">
            <v>赛能 硫酸羟氯喹片</v>
          </cell>
        </row>
        <row r="3782">
          <cell r="E3782" t="str">
            <v>0.2g*10片</v>
          </cell>
        </row>
        <row r="3782">
          <cell r="AC3782">
            <v>1</v>
          </cell>
        </row>
        <row r="3783">
          <cell r="A3783">
            <v>6474</v>
          </cell>
        </row>
        <row r="3783">
          <cell r="C3783" t="str">
            <v>修正 唯达宁 硝酸益康唑喷雾剂</v>
          </cell>
        </row>
        <row r="3783">
          <cell r="E3783" t="str">
            <v>1%*80ml*1瓶</v>
          </cell>
        </row>
        <row r="3783">
          <cell r="AC3783">
            <v>1</v>
          </cell>
        </row>
        <row r="3784">
          <cell r="A3784">
            <v>6477</v>
          </cell>
        </row>
        <row r="3784">
          <cell r="C3784" t="str">
            <v>硫沙 硫酸沙丁胺醇吸入气雾剂</v>
          </cell>
        </row>
        <row r="3784">
          <cell r="E3784" t="str">
            <v>100μg*200掀</v>
          </cell>
        </row>
        <row r="3784">
          <cell r="AC3784">
            <v>1</v>
          </cell>
        </row>
        <row r="3785">
          <cell r="A3785">
            <v>6480</v>
          </cell>
        </row>
        <row r="3785">
          <cell r="C3785" t="str">
            <v>玉林 止血灵胶囊</v>
          </cell>
        </row>
        <row r="3785">
          <cell r="E3785" t="str">
            <v>0.5g*24粒</v>
          </cell>
        </row>
        <row r="3785">
          <cell r="AC3785">
            <v>1</v>
          </cell>
        </row>
        <row r="3786">
          <cell r="A3786">
            <v>6482</v>
          </cell>
        </row>
        <row r="3786">
          <cell r="C3786" t="str">
            <v>仁和 复方鲜竹沥液</v>
          </cell>
        </row>
        <row r="3786">
          <cell r="E3786" t="str">
            <v>10ml*6瓶</v>
          </cell>
        </row>
        <row r="3786">
          <cell r="AC3786">
            <v>1</v>
          </cell>
        </row>
        <row r="3787">
          <cell r="A3787">
            <v>6483</v>
          </cell>
        </row>
        <row r="3787">
          <cell r="C3787" t="str">
            <v>修正 甲硝唑片</v>
          </cell>
        </row>
        <row r="3787">
          <cell r="E3787" t="str">
            <v>0.2g*24片</v>
          </cell>
        </row>
        <row r="3787">
          <cell r="AC3787">
            <v>1</v>
          </cell>
        </row>
        <row r="3788">
          <cell r="A3788">
            <v>6497</v>
          </cell>
        </row>
        <row r="3788">
          <cell r="C3788" t="str">
            <v>亿龙 足光散</v>
          </cell>
        </row>
        <row r="3788">
          <cell r="E3788" t="str">
            <v>40g*3袋</v>
          </cell>
        </row>
        <row r="3789">
          <cell r="A3789">
            <v>6502</v>
          </cell>
        </row>
        <row r="3789">
          <cell r="C3789" t="str">
            <v>连花 连花清瘟胶囊</v>
          </cell>
        </row>
        <row r="3789">
          <cell r="E3789" t="str">
            <v>0.35g*12粒*4板</v>
          </cell>
        </row>
        <row r="3789">
          <cell r="AC3789">
            <v>1</v>
          </cell>
        </row>
        <row r="3790">
          <cell r="A3790">
            <v>6503</v>
          </cell>
        </row>
        <row r="3790">
          <cell r="C3790" t="str">
            <v>维威 元胡止痛片</v>
          </cell>
        </row>
        <row r="3790">
          <cell r="E3790" t="str">
            <v>0.25g*100片</v>
          </cell>
        </row>
        <row r="3790">
          <cell r="AC3790">
            <v>1</v>
          </cell>
        </row>
        <row r="3791">
          <cell r="A3791">
            <v>6504</v>
          </cell>
        </row>
        <row r="3791">
          <cell r="C3791" t="str">
            <v>仁和 氧氟沙星凝胶</v>
          </cell>
        </row>
        <row r="3791">
          <cell r="E3791" t="str">
            <v>15g(0.5%)</v>
          </cell>
        </row>
        <row r="3791">
          <cell r="AC3791">
            <v>1</v>
          </cell>
        </row>
        <row r="3792">
          <cell r="A3792">
            <v>6505</v>
          </cell>
        </row>
        <row r="3792">
          <cell r="C3792" t="str">
            <v>同贝 小儿豉翘清热颗粒</v>
          </cell>
        </row>
        <row r="3792">
          <cell r="E3792" t="str">
            <v>2g*5袋(无蔗糖)</v>
          </cell>
        </row>
        <row r="3792">
          <cell r="AC3792">
            <v>1</v>
          </cell>
        </row>
        <row r="3793">
          <cell r="A3793">
            <v>6507</v>
          </cell>
        </row>
        <row r="3793">
          <cell r="C3793" t="str">
            <v>字库山 苍耳子鼻炎滴丸</v>
          </cell>
        </row>
        <row r="3793">
          <cell r="E3793" t="str">
            <v>1.2g(28丸)*8袋</v>
          </cell>
        </row>
        <row r="3793">
          <cell r="AC3793">
            <v>1</v>
          </cell>
        </row>
        <row r="3794">
          <cell r="A3794">
            <v>6514</v>
          </cell>
        </row>
        <row r="3794">
          <cell r="C3794" t="str">
            <v>五塔 五塔标行军散</v>
          </cell>
        </row>
        <row r="3794">
          <cell r="E3794" t="str">
            <v>25g</v>
          </cell>
        </row>
        <row r="3794">
          <cell r="AC3794">
            <v>1</v>
          </cell>
        </row>
        <row r="3795">
          <cell r="A3795">
            <v>6515</v>
          </cell>
        </row>
        <row r="3795">
          <cell r="C3795" t="str">
            <v>华邦 喷昔洛韦乳膏</v>
          </cell>
        </row>
        <row r="3795">
          <cell r="E3795" t="str">
            <v>10g(1%)</v>
          </cell>
        </row>
        <row r="3795">
          <cell r="AC3795">
            <v>1</v>
          </cell>
        </row>
        <row r="3796">
          <cell r="A3796">
            <v>6518</v>
          </cell>
        </row>
        <row r="3796">
          <cell r="C3796" t="str">
            <v>同仁堂 知柏地黄丸</v>
          </cell>
        </row>
        <row r="3796">
          <cell r="E3796" t="str">
            <v>9g*10丸(大蜜丸)</v>
          </cell>
        </row>
        <row r="3796">
          <cell r="AC3796">
            <v>1</v>
          </cell>
        </row>
        <row r="3797">
          <cell r="A3797">
            <v>6521</v>
          </cell>
        </row>
        <row r="3797">
          <cell r="C3797" t="str">
            <v>诺金 止咳橘红口服液</v>
          </cell>
        </row>
        <row r="3797">
          <cell r="E3797" t="str">
            <v>10ml*12支</v>
          </cell>
        </row>
        <row r="3797">
          <cell r="AC3797">
            <v>1</v>
          </cell>
        </row>
        <row r="3798">
          <cell r="A3798">
            <v>6522</v>
          </cell>
        </row>
        <row r="3798">
          <cell r="C3798" t="str">
            <v>睿和堂 滴耳油</v>
          </cell>
        </row>
        <row r="3798">
          <cell r="E3798" t="str">
            <v>10ml</v>
          </cell>
        </row>
        <row r="3798">
          <cell r="AC3798">
            <v>1</v>
          </cell>
        </row>
        <row r="3799">
          <cell r="A3799">
            <v>6527</v>
          </cell>
        </row>
        <row r="3799">
          <cell r="C3799" t="str">
            <v>本草纲目 桑菊感冒颗粒</v>
          </cell>
        </row>
        <row r="3799">
          <cell r="E3799" t="str">
            <v>11g*10袋</v>
          </cell>
        </row>
        <row r="3799">
          <cell r="AC3799">
            <v>1</v>
          </cell>
        </row>
        <row r="3800">
          <cell r="A3800">
            <v>6537</v>
          </cell>
        </row>
        <row r="3800">
          <cell r="C3800" t="str">
            <v>齐舒宁 盐酸普拉克索片</v>
          </cell>
        </row>
        <row r="3800">
          <cell r="E3800" t="str">
            <v>0.25mg*15片*2板*1袋</v>
          </cell>
        </row>
        <row r="3800">
          <cell r="AC3800">
            <v>1</v>
          </cell>
        </row>
        <row r="3801">
          <cell r="A3801">
            <v>6543</v>
          </cell>
        </row>
        <row r="3801">
          <cell r="C3801" t="str">
            <v>森迪 意亭 双唑泰阴道泡腾片</v>
          </cell>
        </row>
        <row r="3801">
          <cell r="E3801" t="str">
            <v>7片*2板</v>
          </cell>
        </row>
        <row r="3801">
          <cell r="AC3801">
            <v>1</v>
          </cell>
        </row>
        <row r="3802">
          <cell r="A3802">
            <v>6545</v>
          </cell>
        </row>
        <row r="3802">
          <cell r="C3802" t="str">
            <v>开瑞坦 糠酸莫米松鼻喷雾剂</v>
          </cell>
        </row>
        <row r="3802">
          <cell r="E3802" t="str">
            <v>50μg*140揿</v>
          </cell>
        </row>
        <row r="3802">
          <cell r="AC3802">
            <v>1</v>
          </cell>
        </row>
        <row r="3803">
          <cell r="A3803">
            <v>6546</v>
          </cell>
        </row>
        <row r="3803">
          <cell r="C3803" t="str">
            <v>迪巧 小儿碳酸钙D3颗粒</v>
          </cell>
        </row>
        <row r="3803">
          <cell r="E3803" t="str">
            <v>(0.75g:100IU)*10袋</v>
          </cell>
        </row>
        <row r="3803">
          <cell r="AC3803">
            <v>1</v>
          </cell>
        </row>
        <row r="3804">
          <cell r="A3804">
            <v>6555</v>
          </cell>
        </row>
        <row r="3804">
          <cell r="C3804" t="str">
            <v>内舒拿 糠酸莫米松鼻喷雾剂</v>
          </cell>
        </row>
        <row r="3804">
          <cell r="E3804" t="str">
            <v>50μg*140揿</v>
          </cell>
        </row>
        <row r="3805">
          <cell r="A3805">
            <v>6560</v>
          </cell>
        </row>
        <row r="3805">
          <cell r="C3805" t="str">
            <v>欧意 感冒清热软胶囊</v>
          </cell>
        </row>
        <row r="3805">
          <cell r="E3805" t="str">
            <v>0.65g*24粒</v>
          </cell>
        </row>
        <row r="3806">
          <cell r="A3806">
            <v>6566</v>
          </cell>
        </row>
        <row r="3806">
          <cell r="C3806" t="str">
            <v>金力舒 抗之霸 阿莫西林克拉维酸钾干混悬剂</v>
          </cell>
        </row>
        <row r="3806">
          <cell r="E3806" t="str">
            <v>0.2285g*8袋</v>
          </cell>
        </row>
        <row r="3806">
          <cell r="AC3806">
            <v>1</v>
          </cell>
        </row>
        <row r="3807">
          <cell r="A3807">
            <v>6567</v>
          </cell>
        </row>
        <row r="3807">
          <cell r="C3807" t="str">
            <v>福乐安 塞来昔布胶囊</v>
          </cell>
        </row>
        <row r="3807">
          <cell r="E3807" t="str">
            <v>0.2g*20粒</v>
          </cell>
        </row>
        <row r="3807">
          <cell r="AC3807">
            <v>1</v>
          </cell>
        </row>
        <row r="3808">
          <cell r="A3808">
            <v>6570</v>
          </cell>
        </row>
        <row r="3808">
          <cell r="C3808" t="str">
            <v>仁和 氨酚烷胺那敏胶囊</v>
          </cell>
        </row>
        <row r="3808">
          <cell r="E3808" t="str">
            <v>12粒*1板</v>
          </cell>
        </row>
        <row r="3808">
          <cell r="AC3808">
            <v>1</v>
          </cell>
        </row>
        <row r="3809">
          <cell r="A3809">
            <v>6571</v>
          </cell>
        </row>
        <row r="3809">
          <cell r="C3809" t="str">
            <v>双鲸 维生素AD滴剂</v>
          </cell>
        </row>
        <row r="3809">
          <cell r="E3809" t="str">
            <v>50粒(1岁以上)</v>
          </cell>
        </row>
        <row r="3809">
          <cell r="AC3809">
            <v>1</v>
          </cell>
        </row>
        <row r="3810">
          <cell r="A3810">
            <v>6572</v>
          </cell>
        </row>
        <row r="3810">
          <cell r="C3810" t="str">
            <v>人福 他克莫司软膏</v>
          </cell>
        </row>
        <row r="3810">
          <cell r="E3810" t="str">
            <v>10g(0.1%)</v>
          </cell>
        </row>
        <row r="3811">
          <cell r="A3811">
            <v>6582</v>
          </cell>
        </row>
        <row r="3811">
          <cell r="C3811" t="str">
            <v>典必殊 TobraDex 妥布霉素地塞米松滴眼液</v>
          </cell>
        </row>
        <row r="3811">
          <cell r="E3811" t="str">
            <v>(5ml:15mg:5mg)*5ml</v>
          </cell>
        </row>
        <row r="3811">
          <cell r="AC3811">
            <v>1</v>
          </cell>
        </row>
        <row r="3812">
          <cell r="A3812">
            <v>6591</v>
          </cell>
        </row>
        <row r="3812">
          <cell r="C3812" t="str">
            <v>达因 小儿布洛芬栓</v>
          </cell>
        </row>
        <row r="3812">
          <cell r="E3812" t="str">
            <v>50mg*3粒</v>
          </cell>
        </row>
        <row r="3812">
          <cell r="AC3812">
            <v>1</v>
          </cell>
        </row>
        <row r="3813">
          <cell r="A3813">
            <v>6592</v>
          </cell>
        </row>
        <row r="3813">
          <cell r="C3813" t="str">
            <v>福乐安 塞来昔布胶囊</v>
          </cell>
        </row>
        <row r="3813">
          <cell r="E3813" t="str">
            <v>0.2g*20粒</v>
          </cell>
        </row>
        <row r="3813">
          <cell r="AC3813">
            <v>1</v>
          </cell>
        </row>
        <row r="3814">
          <cell r="A3814">
            <v>6599</v>
          </cell>
        </row>
        <row r="3814">
          <cell r="C3814" t="str">
            <v>维孚 阿昔洛韦乳膏</v>
          </cell>
        </row>
        <row r="3814">
          <cell r="E3814" t="str">
            <v>10g(3%)</v>
          </cell>
        </row>
        <row r="3814">
          <cell r="AC3814">
            <v>1</v>
          </cell>
        </row>
        <row r="3815">
          <cell r="A3815">
            <v>6606</v>
          </cell>
        </row>
        <row r="3815">
          <cell r="C3815" t="str">
            <v>夫坦 喷昔洛韦乳膏</v>
          </cell>
        </row>
        <row r="3815">
          <cell r="E3815" t="str">
            <v>10g:0.1g</v>
          </cell>
        </row>
        <row r="3815">
          <cell r="AC3815">
            <v>1</v>
          </cell>
        </row>
        <row r="3816">
          <cell r="A3816">
            <v>6608</v>
          </cell>
        </row>
        <row r="3816">
          <cell r="C3816" t="str">
            <v>欧意 阿司匹林肠溶片</v>
          </cell>
        </row>
        <row r="3816">
          <cell r="E3816" t="str">
            <v>100mg*36片</v>
          </cell>
        </row>
        <row r="3816">
          <cell r="AC3816">
            <v>1</v>
          </cell>
        </row>
        <row r="3817">
          <cell r="A3817">
            <v>6609</v>
          </cell>
        </row>
        <row r="3817">
          <cell r="C3817" t="str">
            <v>拜复乐 盐酸莫西沙星片</v>
          </cell>
        </row>
        <row r="3817">
          <cell r="E3817" t="str">
            <v>0.4g*3片</v>
          </cell>
        </row>
        <row r="3817">
          <cell r="AC3817">
            <v>1</v>
          </cell>
        </row>
        <row r="3818">
          <cell r="A3818">
            <v>6617</v>
          </cell>
        </row>
        <row r="3818">
          <cell r="C3818" t="str">
            <v>吉民 麝香追风膏</v>
          </cell>
        </row>
        <row r="3818">
          <cell r="E3818" t="str">
            <v>7cm*10cm*8贴</v>
          </cell>
        </row>
        <row r="3818">
          <cell r="AC3818">
            <v>1</v>
          </cell>
        </row>
        <row r="3819">
          <cell r="A3819">
            <v>6627</v>
          </cell>
        </row>
        <row r="3819">
          <cell r="C3819" t="str">
            <v>力希畅 吸入用盐酸氨溴索溶液</v>
          </cell>
        </row>
        <row r="3819">
          <cell r="E3819" t="str">
            <v>2ml:15mg*10支</v>
          </cell>
        </row>
        <row r="3819">
          <cell r="AC3819">
            <v>1</v>
          </cell>
        </row>
        <row r="3820">
          <cell r="A3820">
            <v>6630</v>
          </cell>
        </row>
        <row r="3820">
          <cell r="C3820" t="str">
            <v>美卓乐 甲泼尼龙片</v>
          </cell>
        </row>
        <row r="3820">
          <cell r="E3820" t="str">
            <v>4mg*30片</v>
          </cell>
        </row>
        <row r="3820">
          <cell r="AC3820">
            <v>1</v>
          </cell>
        </row>
        <row r="3821">
          <cell r="A3821">
            <v>6633</v>
          </cell>
        </row>
        <row r="3821">
          <cell r="C3821" t="str">
            <v>护佑 扬子江 苏黄 苏黄止咳胶囊</v>
          </cell>
        </row>
        <row r="3821">
          <cell r="E3821" t="str">
            <v>0.45g*18粒</v>
          </cell>
        </row>
        <row r="3821">
          <cell r="AC3821">
            <v>1</v>
          </cell>
        </row>
        <row r="3822">
          <cell r="A3822">
            <v>6636</v>
          </cell>
        </row>
        <row r="3822">
          <cell r="C3822" t="str">
            <v>蜀中 依科 多酶片</v>
          </cell>
        </row>
        <row r="3822">
          <cell r="E3822" t="str">
            <v>(0.3g:13mg)*100片(盒装)</v>
          </cell>
        </row>
        <row r="3822">
          <cell r="AC3822">
            <v>1</v>
          </cell>
        </row>
        <row r="3823">
          <cell r="A3823">
            <v>6638</v>
          </cell>
        </row>
        <row r="3823">
          <cell r="C3823" t="str">
            <v>乐友 盐酸帕罗西汀片</v>
          </cell>
        </row>
        <row r="3823">
          <cell r="E3823" t="str">
            <v>20mg*10片*2板</v>
          </cell>
        </row>
        <row r="3823">
          <cell r="AC3823">
            <v>1</v>
          </cell>
        </row>
        <row r="3824">
          <cell r="A3824">
            <v>6640</v>
          </cell>
        </row>
        <row r="3824">
          <cell r="C3824" t="str">
            <v>京新 地衣芽孢杆菌活菌胶囊</v>
          </cell>
        </row>
        <row r="3824">
          <cell r="E3824" t="str">
            <v>0.25g*24粒</v>
          </cell>
        </row>
        <row r="3824">
          <cell r="AC3824">
            <v>1</v>
          </cell>
        </row>
        <row r="3825">
          <cell r="A3825">
            <v>6644</v>
          </cell>
        </row>
        <row r="3825">
          <cell r="C3825" t="str">
            <v>玉林 康臣 湿毒清片</v>
          </cell>
        </row>
        <row r="3825">
          <cell r="E3825" t="str">
            <v>0.62g*12片*2板</v>
          </cell>
        </row>
        <row r="3825">
          <cell r="AC3825">
            <v>1</v>
          </cell>
        </row>
        <row r="3826">
          <cell r="A3826">
            <v>6647</v>
          </cell>
        </row>
        <row r="3826">
          <cell r="C3826" t="str">
            <v>敏奇 盐酸氮䓬斯汀片</v>
          </cell>
        </row>
        <row r="3826">
          <cell r="E3826" t="str">
            <v>2mg*6片</v>
          </cell>
        </row>
        <row r="3826">
          <cell r="AC3826">
            <v>1</v>
          </cell>
        </row>
        <row r="3827">
          <cell r="A3827">
            <v>6657</v>
          </cell>
        </row>
        <row r="3827">
          <cell r="C3827" t="str">
            <v>菲普利 蛋白琥珀酸铁口服溶液</v>
          </cell>
        </row>
        <row r="3827">
          <cell r="E3827" t="str">
            <v>(15ml:40mg)*4瓶</v>
          </cell>
        </row>
        <row r="3827">
          <cell r="AC3827">
            <v>1</v>
          </cell>
        </row>
        <row r="3828">
          <cell r="A3828">
            <v>6659</v>
          </cell>
        </row>
        <row r="3828">
          <cell r="C3828" t="str">
            <v>克极 天致药业 三黄片</v>
          </cell>
        </row>
        <row r="3828">
          <cell r="E3828" t="str">
            <v>100片</v>
          </cell>
        </row>
        <row r="3828">
          <cell r="AC3828">
            <v>5</v>
          </cell>
        </row>
        <row r="3829">
          <cell r="A3829">
            <v>6660</v>
          </cell>
        </row>
        <row r="3829">
          <cell r="C3829" t="str">
            <v>海王 阿昔洛韦片</v>
          </cell>
        </row>
        <row r="3829">
          <cell r="E3829" t="str">
            <v>0.1g*24片</v>
          </cell>
        </row>
        <row r="3829">
          <cell r="AC3829">
            <v>1</v>
          </cell>
        </row>
        <row r="3830">
          <cell r="A3830">
            <v>6661</v>
          </cell>
        </row>
        <row r="3830">
          <cell r="C3830" t="str">
            <v>达力新 头孢呋辛酯片</v>
          </cell>
        </row>
        <row r="3830">
          <cell r="E3830" t="str">
            <v>0.25g*6片</v>
          </cell>
        </row>
        <row r="3830">
          <cell r="AC3830">
            <v>1</v>
          </cell>
        </row>
        <row r="3831">
          <cell r="A3831">
            <v>6662</v>
          </cell>
        </row>
        <row r="3831">
          <cell r="C3831" t="str">
            <v>蓝丁宁 盐酸地芬尼多片</v>
          </cell>
        </row>
        <row r="3831">
          <cell r="E3831" t="str">
            <v>25mg*30片(薄膜衣片)</v>
          </cell>
        </row>
        <row r="3831">
          <cell r="AC3831">
            <v>1</v>
          </cell>
        </row>
        <row r="3832">
          <cell r="A3832">
            <v>6664</v>
          </cell>
        </row>
        <row r="3832">
          <cell r="C3832" t="str">
            <v>瑞扬 非布司他片</v>
          </cell>
        </row>
        <row r="3832">
          <cell r="E3832" t="str">
            <v>40mg*10片</v>
          </cell>
        </row>
        <row r="3832">
          <cell r="AC3832">
            <v>1</v>
          </cell>
        </row>
        <row r="3833">
          <cell r="A3833">
            <v>6667</v>
          </cell>
        </row>
        <row r="3833">
          <cell r="C3833" t="str">
            <v>韦瑞德 富马酸替诺福韦二吡呋酯片</v>
          </cell>
        </row>
        <row r="3833">
          <cell r="E3833" t="str">
            <v>0.3g*30片</v>
          </cell>
        </row>
        <row r="3833">
          <cell r="AC3833">
            <v>1</v>
          </cell>
        </row>
        <row r="3834">
          <cell r="A3834">
            <v>6668</v>
          </cell>
        </row>
        <row r="3834">
          <cell r="C3834" t="str">
            <v>拜炎 一孚汀 克霉唑阴道片</v>
          </cell>
        </row>
        <row r="3834">
          <cell r="E3834" t="str">
            <v>0.5g*1片(投药器1支)</v>
          </cell>
        </row>
        <row r="3834">
          <cell r="AC3834">
            <v>1</v>
          </cell>
        </row>
        <row r="3835">
          <cell r="A3835">
            <v>6669</v>
          </cell>
        </row>
        <row r="3835">
          <cell r="C3835" t="str">
            <v>安博诺 厄贝沙坦氢氯噻嗪片</v>
          </cell>
        </row>
        <row r="3835">
          <cell r="E3835" t="str">
            <v>(150mg:12.5mg)*7片</v>
          </cell>
        </row>
        <row r="3835">
          <cell r="AC3835">
            <v>1</v>
          </cell>
        </row>
        <row r="3836">
          <cell r="A3836">
            <v>6670</v>
          </cell>
        </row>
        <row r="3836">
          <cell r="C3836" t="str">
            <v>永龙 正红花油</v>
          </cell>
        </row>
        <row r="3836">
          <cell r="E3836" t="str">
            <v>20ml(OTC)</v>
          </cell>
        </row>
        <row r="3836">
          <cell r="AC3836">
            <v>1</v>
          </cell>
        </row>
        <row r="3837">
          <cell r="A3837">
            <v>6674</v>
          </cell>
        </row>
        <row r="3837">
          <cell r="C3837" t="str">
            <v>欣地平 尼可地尔片</v>
          </cell>
        </row>
        <row r="3837">
          <cell r="E3837" t="str">
            <v>5mg*15片*2板</v>
          </cell>
        </row>
        <row r="3837">
          <cell r="AC3837">
            <v>1</v>
          </cell>
        </row>
        <row r="3838">
          <cell r="A3838">
            <v>6675</v>
          </cell>
        </row>
        <row r="3838">
          <cell r="C3838" t="str">
            <v>感康 布洛芬缓释胶囊</v>
          </cell>
        </row>
        <row r="3838">
          <cell r="E3838" t="str">
            <v>0.3g*6粒*2板</v>
          </cell>
        </row>
        <row r="3838">
          <cell r="AC3838">
            <v>1</v>
          </cell>
        </row>
        <row r="3839">
          <cell r="A3839">
            <v>6676</v>
          </cell>
        </row>
        <row r="3839">
          <cell r="C3839" t="str">
            <v>拜敏 百新哈 地氯雷他定糖浆</v>
          </cell>
        </row>
        <row r="3839">
          <cell r="E3839" t="str">
            <v>30ml(100ml:50mg)</v>
          </cell>
        </row>
        <row r="3839">
          <cell r="AC3839">
            <v>1</v>
          </cell>
        </row>
        <row r="3840">
          <cell r="A3840">
            <v>6684</v>
          </cell>
        </row>
        <row r="3840">
          <cell r="C3840" t="str">
            <v>摩弥齐 糠酸莫米松乳膏</v>
          </cell>
        </row>
        <row r="3840">
          <cell r="E3840" t="str">
            <v>20g(0.1%)</v>
          </cell>
        </row>
        <row r="3840">
          <cell r="AC3840">
            <v>1</v>
          </cell>
        </row>
        <row r="3841">
          <cell r="A3841">
            <v>6693</v>
          </cell>
        </row>
        <row r="3841">
          <cell r="C3841" t="str">
            <v>登峯TIPTOP 尿感宁颗粒</v>
          </cell>
        </row>
        <row r="3841">
          <cell r="E3841" t="str">
            <v>5g*6袋(无蔗糖)</v>
          </cell>
        </row>
        <row r="3841">
          <cell r="AC3841">
            <v>1</v>
          </cell>
        </row>
        <row r="3842">
          <cell r="A3842">
            <v>6694</v>
          </cell>
        </row>
        <row r="3842">
          <cell r="C3842" t="str">
            <v>欧欣 头孢呋辛酯片</v>
          </cell>
        </row>
        <row r="3842">
          <cell r="E3842" t="str">
            <v>0.25g*12片</v>
          </cell>
        </row>
        <row r="3842">
          <cell r="AC3842">
            <v>1</v>
          </cell>
        </row>
        <row r="3843">
          <cell r="A3843">
            <v>6695</v>
          </cell>
        </row>
        <row r="3843">
          <cell r="C3843" t="str">
            <v>佳泰药业 妇炎康软胶囊</v>
          </cell>
        </row>
        <row r="3843">
          <cell r="E3843" t="str">
            <v>0.5g*18粒*2板</v>
          </cell>
        </row>
        <row r="3843">
          <cell r="AC3843">
            <v>1</v>
          </cell>
        </row>
        <row r="3844">
          <cell r="A3844">
            <v>6698</v>
          </cell>
        </row>
        <row r="3844">
          <cell r="C3844" t="str">
            <v>新达罗 新华 新华制药 头孢克洛缓释片</v>
          </cell>
        </row>
        <row r="3844">
          <cell r="E3844" t="str">
            <v>0.375g*6片*1板</v>
          </cell>
        </row>
        <row r="3844">
          <cell r="AC3844">
            <v>1</v>
          </cell>
        </row>
        <row r="3845">
          <cell r="A3845">
            <v>6699</v>
          </cell>
        </row>
        <row r="3845">
          <cell r="C3845" t="str">
            <v>可乐必妥 左氧氟沙星滴眼液</v>
          </cell>
        </row>
        <row r="3845">
          <cell r="E3845" t="str">
            <v>5ml:24.4mg</v>
          </cell>
        </row>
        <row r="3845">
          <cell r="AC3845">
            <v>1</v>
          </cell>
        </row>
        <row r="3846">
          <cell r="A3846">
            <v>6700</v>
          </cell>
        </row>
        <row r="3846">
          <cell r="C3846" t="str">
            <v>三金 西瓜霜润喉片</v>
          </cell>
        </row>
        <row r="3846">
          <cell r="E3846" t="str">
            <v>1.2g*12片</v>
          </cell>
        </row>
        <row r="3846">
          <cell r="AC3846">
            <v>1</v>
          </cell>
        </row>
        <row r="3847">
          <cell r="A3847">
            <v>6701</v>
          </cell>
        </row>
        <row r="3847">
          <cell r="C3847" t="str">
            <v>白云山 禾穗牌 小柴胡颗粒</v>
          </cell>
        </row>
        <row r="3847">
          <cell r="E3847" t="str">
            <v>10g*10袋</v>
          </cell>
        </row>
        <row r="3847">
          <cell r="AC3847">
            <v>1</v>
          </cell>
        </row>
        <row r="3848">
          <cell r="A3848">
            <v>6702</v>
          </cell>
        </row>
        <row r="3848">
          <cell r="C3848" t="str">
            <v>一心坦 沙库巴曲缬沙坦钠片</v>
          </cell>
        </row>
        <row r="3848">
          <cell r="E3848" t="str">
            <v>100mg*12片</v>
          </cell>
        </row>
        <row r="3848">
          <cell r="AC3848">
            <v>1</v>
          </cell>
        </row>
        <row r="3849">
          <cell r="A3849">
            <v>6703</v>
          </cell>
        </row>
        <row r="3849">
          <cell r="C3849" t="str">
            <v>悦康立卫克 奥美拉唑肠溶胶囊</v>
          </cell>
        </row>
        <row r="3849">
          <cell r="E3849" t="str">
            <v>20mg*28粒</v>
          </cell>
        </row>
        <row r="3849">
          <cell r="AC3849">
            <v>1</v>
          </cell>
        </row>
        <row r="3850">
          <cell r="A3850">
            <v>6704</v>
          </cell>
        </row>
        <row r="3850">
          <cell r="C3850" t="str">
            <v>康佑尼 参花 复方甲硝唑阴道栓</v>
          </cell>
        </row>
        <row r="3850">
          <cell r="E3850" t="str">
            <v>0.45g:0.05g:0.03g*6粒</v>
          </cell>
        </row>
        <row r="3850">
          <cell r="AC3850">
            <v>1</v>
          </cell>
        </row>
        <row r="3851">
          <cell r="A3851">
            <v>6706</v>
          </cell>
        </row>
        <row r="3851">
          <cell r="C3851" t="str">
            <v>上龙 保龙康 复方酮康唑软膏</v>
          </cell>
        </row>
        <row r="3851">
          <cell r="E3851" t="str">
            <v>20g</v>
          </cell>
        </row>
        <row r="3851">
          <cell r="AC3851">
            <v>1</v>
          </cell>
        </row>
        <row r="3852">
          <cell r="A3852">
            <v>6711</v>
          </cell>
        </row>
        <row r="3852">
          <cell r="C3852" t="str">
            <v>晶戈 他达拉非片</v>
          </cell>
        </row>
        <row r="3852">
          <cell r="E3852" t="str">
            <v>20mg*2片*1板</v>
          </cell>
        </row>
        <row r="3852">
          <cell r="AC3852">
            <v>1</v>
          </cell>
        </row>
        <row r="3853">
          <cell r="A3853">
            <v>6713</v>
          </cell>
        </row>
        <row r="3853">
          <cell r="C3853" t="str">
            <v>润 易坦静 盐酸氨溴索口服溶液</v>
          </cell>
        </row>
        <row r="3853">
          <cell r="E3853" t="str">
            <v>120ml</v>
          </cell>
        </row>
        <row r="3853">
          <cell r="AC3853">
            <v>1</v>
          </cell>
        </row>
        <row r="3854">
          <cell r="A3854">
            <v>6714</v>
          </cell>
        </row>
        <row r="3854">
          <cell r="C3854" t="str">
            <v>华邦 迪皿 盐酸左西替利嗪片</v>
          </cell>
        </row>
        <row r="3854">
          <cell r="E3854" t="str">
            <v>5mg*15片</v>
          </cell>
        </row>
        <row r="3854">
          <cell r="AC3854">
            <v>1</v>
          </cell>
        </row>
        <row r="3855">
          <cell r="A3855">
            <v>6725</v>
          </cell>
        </row>
        <row r="3855">
          <cell r="C3855" t="str">
            <v>楚雅 阿达帕林凝胶</v>
          </cell>
        </row>
        <row r="3855">
          <cell r="E3855" t="str">
            <v>30g(0.1%)(OTC)</v>
          </cell>
        </row>
        <row r="3855">
          <cell r="AC3855">
            <v>1</v>
          </cell>
        </row>
        <row r="3856">
          <cell r="A3856">
            <v>6726</v>
          </cell>
        </row>
        <row r="3856">
          <cell r="C3856" t="str">
            <v>云鹏 甲氧氯普胺片</v>
          </cell>
        </row>
        <row r="3856">
          <cell r="E3856" t="str">
            <v>5mg*100片(盒装)</v>
          </cell>
        </row>
        <row r="3856">
          <cell r="AC3856">
            <v>1</v>
          </cell>
        </row>
        <row r="3857">
          <cell r="A3857">
            <v>6728</v>
          </cell>
        </row>
        <row r="3857">
          <cell r="C3857" t="str">
            <v>可伊 复星医药 新复方芦荟胶囊</v>
          </cell>
        </row>
        <row r="3857">
          <cell r="E3857" t="str">
            <v>0.43g*10粒*3板(OTC)</v>
          </cell>
        </row>
        <row r="3857">
          <cell r="AC3857">
            <v>1</v>
          </cell>
        </row>
        <row r="3858">
          <cell r="A3858">
            <v>6743</v>
          </cell>
        </row>
        <row r="3858">
          <cell r="C3858" t="str">
            <v>可力洛 盐酸贝尼地平片</v>
          </cell>
        </row>
        <row r="3858">
          <cell r="E3858" t="str">
            <v>8mg*7片</v>
          </cell>
        </row>
        <row r="3858">
          <cell r="AC3858">
            <v>1</v>
          </cell>
        </row>
        <row r="3859">
          <cell r="A3859">
            <v>6747</v>
          </cell>
        </row>
        <row r="3859">
          <cell r="C3859" t="str">
            <v>氟美童 氟米龙滴眼液</v>
          </cell>
        </row>
        <row r="3859">
          <cell r="E3859" t="str">
            <v>0.1%(5ml:5mg)*1支</v>
          </cell>
        </row>
        <row r="3859">
          <cell r="AC3859">
            <v>1</v>
          </cell>
        </row>
        <row r="3860">
          <cell r="A3860">
            <v>6748</v>
          </cell>
        </row>
        <row r="3860">
          <cell r="C3860" t="str">
            <v>盖世龙 马来酸伊索拉定片</v>
          </cell>
        </row>
        <row r="3860">
          <cell r="E3860" t="str">
            <v>2mg*10片</v>
          </cell>
        </row>
        <row r="3860">
          <cell r="AC3860">
            <v>1</v>
          </cell>
        </row>
        <row r="3861">
          <cell r="A3861">
            <v>6749</v>
          </cell>
        </row>
        <row r="3861">
          <cell r="C3861" t="str">
            <v>粤威 少林风湿跌打膏</v>
          </cell>
        </row>
        <row r="3861">
          <cell r="E3861" t="str">
            <v>8片</v>
          </cell>
        </row>
        <row r="3861">
          <cell r="AC3861">
            <v>1</v>
          </cell>
        </row>
        <row r="3862">
          <cell r="A3862">
            <v>6751</v>
          </cell>
        </row>
        <row r="3862">
          <cell r="C3862" t="str">
            <v>石药 复方熊胆薄荷含片</v>
          </cell>
        </row>
        <row r="3862">
          <cell r="E3862" t="str">
            <v>复方*20片</v>
          </cell>
        </row>
        <row r="3862">
          <cell r="AC3862">
            <v>1</v>
          </cell>
        </row>
        <row r="3863">
          <cell r="A3863">
            <v>6754</v>
          </cell>
        </row>
        <row r="3863">
          <cell r="C3863" t="str">
            <v>前列 必坦 盐酸坦索罗辛缓释胶囊</v>
          </cell>
        </row>
        <row r="3863">
          <cell r="E3863" t="str">
            <v>0.2mg*14粒</v>
          </cell>
        </row>
        <row r="3863">
          <cell r="AC3863">
            <v>1</v>
          </cell>
        </row>
        <row r="3864">
          <cell r="A3864">
            <v>6755</v>
          </cell>
        </row>
        <row r="3864">
          <cell r="C3864" t="str">
            <v>汇仁 肾宝片</v>
          </cell>
        </row>
        <row r="3864">
          <cell r="E3864" t="str">
            <v>0.7g*9片*2板*7小盒</v>
          </cell>
        </row>
        <row r="3864">
          <cell r="AC3864">
            <v>1</v>
          </cell>
        </row>
        <row r="3865">
          <cell r="A3865">
            <v>6765</v>
          </cell>
        </row>
        <row r="3865">
          <cell r="C3865" t="str">
            <v>小快克  小儿氨酚黄那敏颗粒</v>
          </cell>
        </row>
        <row r="3865">
          <cell r="E3865" t="str">
            <v>4g*10袋</v>
          </cell>
        </row>
        <row r="3865">
          <cell r="AC3865">
            <v>1</v>
          </cell>
        </row>
        <row r="3866">
          <cell r="A3866">
            <v>6767</v>
          </cell>
        </row>
        <row r="3866">
          <cell r="C3866" t="str">
            <v>保法止 非那雄胺片</v>
          </cell>
        </row>
        <row r="3866">
          <cell r="E3866" t="str">
            <v>1mg*7片*4板</v>
          </cell>
        </row>
        <row r="3866">
          <cell r="AC3866">
            <v>1</v>
          </cell>
        </row>
        <row r="3867">
          <cell r="A3867">
            <v>6768</v>
          </cell>
        </row>
        <row r="3867">
          <cell r="C3867" t="str">
            <v>艾克敏 皿治林 咪唑斯汀缓释片</v>
          </cell>
        </row>
        <row r="3867">
          <cell r="E3867" t="str">
            <v>10mg*7片</v>
          </cell>
        </row>
        <row r="3867">
          <cell r="AC3867">
            <v>1</v>
          </cell>
        </row>
        <row r="3868">
          <cell r="A3868">
            <v>6784</v>
          </cell>
        </row>
        <row r="3868">
          <cell r="C3868" t="str">
            <v>艾洛松 糠酸莫米松乳膏</v>
          </cell>
        </row>
        <row r="3868">
          <cell r="E3868" t="str">
            <v>5g</v>
          </cell>
        </row>
        <row r="3868">
          <cell r="AC3868">
            <v>1</v>
          </cell>
        </row>
        <row r="3869">
          <cell r="A3869">
            <v>6787</v>
          </cell>
        </row>
        <row r="3869">
          <cell r="C3869" t="str">
            <v>昆中 感冒疏风片</v>
          </cell>
        </row>
        <row r="3869">
          <cell r="E3869" t="str">
            <v>1g*15片*2板</v>
          </cell>
        </row>
        <row r="3869">
          <cell r="AC3869">
            <v>1</v>
          </cell>
        </row>
        <row r="3870">
          <cell r="A3870">
            <v>6791</v>
          </cell>
        </row>
        <row r="3870">
          <cell r="C3870" t="str">
            <v>民济药业 全鹿丸</v>
          </cell>
        </row>
        <row r="3870">
          <cell r="E3870" t="str">
            <v>每40丸重3g*6g*10袋</v>
          </cell>
        </row>
        <row r="3870">
          <cell r="AC3870">
            <v>1</v>
          </cell>
        </row>
        <row r="3871">
          <cell r="A3871">
            <v>6796</v>
          </cell>
        </row>
        <row r="3871">
          <cell r="C3871" t="str">
            <v>爱丽 地夸磷索钠滴眼液</v>
          </cell>
        </row>
        <row r="3871">
          <cell r="E3871" t="str">
            <v>3%(5ml:150mg)*5ml</v>
          </cell>
        </row>
        <row r="3871">
          <cell r="AC3871">
            <v>1</v>
          </cell>
        </row>
        <row r="3872">
          <cell r="A3872">
            <v>6798</v>
          </cell>
        </row>
        <row r="3872">
          <cell r="C3872" t="str">
            <v>良济 复方木芙蓉涂鼻软膏(复方木芙蓉涂鼻膏)</v>
          </cell>
        </row>
        <row r="3872">
          <cell r="E3872" t="str">
            <v>2g</v>
          </cell>
        </row>
        <row r="3872">
          <cell r="AC3872">
            <v>1</v>
          </cell>
        </row>
        <row r="3873">
          <cell r="A3873">
            <v>6800</v>
          </cell>
        </row>
        <row r="3873">
          <cell r="C3873" t="str">
            <v>舒宁安 安必生制药 孟鲁司特钠片</v>
          </cell>
        </row>
        <row r="3873">
          <cell r="E3873" t="str">
            <v>10mg*5片</v>
          </cell>
        </row>
        <row r="3873">
          <cell r="AC3873">
            <v>1</v>
          </cell>
        </row>
        <row r="3874">
          <cell r="A3874">
            <v>6802</v>
          </cell>
        </row>
        <row r="3874">
          <cell r="C3874" t="str">
            <v>可乐必妥 左氧氟沙星片</v>
          </cell>
        </row>
        <row r="3874">
          <cell r="E3874" t="str">
            <v>0.5g*4片</v>
          </cell>
        </row>
        <row r="3874">
          <cell r="AC3874">
            <v>1</v>
          </cell>
        </row>
        <row r="3875">
          <cell r="A3875">
            <v>6803</v>
          </cell>
        </row>
        <row r="3875">
          <cell r="C3875" t="str">
            <v>润洁 博士伦 氯化钠滴眼液</v>
          </cell>
        </row>
        <row r="3875">
          <cell r="E3875" t="str">
            <v>0.4ml*10支</v>
          </cell>
        </row>
        <row r="3875">
          <cell r="AC3875">
            <v>1</v>
          </cell>
        </row>
        <row r="3876">
          <cell r="A3876">
            <v>6804</v>
          </cell>
        </row>
        <row r="3876">
          <cell r="C3876" t="str">
            <v>邦廸 苯扎氯铵贴</v>
          </cell>
        </row>
        <row r="3876">
          <cell r="E3876" t="str">
            <v>22.5mm*12.7mm*20片(防水型)</v>
          </cell>
        </row>
        <row r="3876">
          <cell r="AC3876">
            <v>1</v>
          </cell>
        </row>
        <row r="3877">
          <cell r="A3877">
            <v>6806</v>
          </cell>
        </row>
        <row r="3877">
          <cell r="C3877" t="str">
            <v>泰利必妥 氧氟沙星眼膏</v>
          </cell>
        </row>
        <row r="3877">
          <cell r="E3877" t="str">
            <v>3.5g:10.5mg</v>
          </cell>
        </row>
        <row r="3877">
          <cell r="AC3877">
            <v>1</v>
          </cell>
        </row>
        <row r="3878">
          <cell r="A3878">
            <v>6812</v>
          </cell>
        </row>
        <row r="3878">
          <cell r="C3878" t="str">
            <v>赛能 硫酸羟氯喹片</v>
          </cell>
        </row>
        <row r="3878">
          <cell r="E3878" t="str">
            <v>0.2g*10片</v>
          </cell>
        </row>
        <row r="3878">
          <cell r="AC3878">
            <v>1</v>
          </cell>
        </row>
        <row r="3879">
          <cell r="A3879">
            <v>6813</v>
          </cell>
        </row>
        <row r="3879">
          <cell r="C3879" t="str">
            <v>冯了性 中国药材 蛇胆川贝散</v>
          </cell>
        </row>
        <row r="3879">
          <cell r="E3879" t="str">
            <v>0.6g*5袋</v>
          </cell>
        </row>
        <row r="3879">
          <cell r="AC3879">
            <v>1</v>
          </cell>
        </row>
        <row r="3880">
          <cell r="A3880">
            <v>6817</v>
          </cell>
        </row>
        <row r="3880">
          <cell r="C3880" t="str">
            <v>顺峰乐敏 氯雷他定糖浆</v>
          </cell>
        </row>
        <row r="3880">
          <cell r="E3880" t="str">
            <v>0.1%*60ml</v>
          </cell>
        </row>
        <row r="3880">
          <cell r="AC3880">
            <v>1</v>
          </cell>
        </row>
        <row r="3881">
          <cell r="A3881">
            <v>6818</v>
          </cell>
        </row>
        <row r="3881">
          <cell r="C3881" t="str">
            <v>天武 西地碘含片</v>
          </cell>
        </row>
        <row r="3881">
          <cell r="E3881" t="str">
            <v>1.5mg*24片</v>
          </cell>
        </row>
        <row r="3881">
          <cell r="AC3881">
            <v>1</v>
          </cell>
        </row>
        <row r="3882">
          <cell r="A3882">
            <v>6820</v>
          </cell>
        </row>
        <row r="3882">
          <cell r="C3882" t="str">
            <v>一品红 西络宁 苯磺酸氨氯地平分散片</v>
          </cell>
        </row>
        <row r="3882">
          <cell r="E3882" t="str">
            <v>5mg*14片</v>
          </cell>
        </row>
        <row r="3882">
          <cell r="AC3882">
            <v>1</v>
          </cell>
        </row>
        <row r="3883">
          <cell r="A3883">
            <v>6822</v>
          </cell>
        </row>
        <row r="3883">
          <cell r="C3883" t="str">
            <v>云鹏 呋喃唑酮片</v>
          </cell>
        </row>
        <row r="3883">
          <cell r="E3883" t="str">
            <v>10mg*100片</v>
          </cell>
        </row>
        <row r="3883">
          <cell r="AC3883">
            <v>1</v>
          </cell>
        </row>
        <row r="3884">
          <cell r="A3884">
            <v>6824</v>
          </cell>
        </row>
        <row r="3884">
          <cell r="C3884" t="str">
            <v>达菲 磷酸奥司他韦胶囊</v>
          </cell>
        </row>
        <row r="3884">
          <cell r="E3884" t="str">
            <v>75mg*10粒</v>
          </cell>
        </row>
        <row r="3884">
          <cell r="AC3884">
            <v>1</v>
          </cell>
        </row>
        <row r="3885">
          <cell r="A3885">
            <v>6827</v>
          </cell>
        </row>
        <row r="3885">
          <cell r="C3885" t="str">
            <v>艾伯维 百力特 Pred Forte 醋酸泼尼松龙滴眼液</v>
          </cell>
        </row>
        <row r="3885">
          <cell r="E3885" t="str">
            <v>5ml:50mg</v>
          </cell>
        </row>
        <row r="3885">
          <cell r="AC3885">
            <v>1</v>
          </cell>
        </row>
        <row r="3886">
          <cell r="A3886">
            <v>6828</v>
          </cell>
        </row>
        <row r="3886">
          <cell r="C3886" t="str">
            <v>弘森康尼 硫酸特布他林吸入溶液</v>
          </cell>
        </row>
        <row r="3886">
          <cell r="E3886" t="str">
            <v>2ml:5mg*10支</v>
          </cell>
        </row>
        <row r="3886">
          <cell r="AC3886">
            <v>1</v>
          </cell>
        </row>
        <row r="3887">
          <cell r="A3887">
            <v>6829</v>
          </cell>
        </row>
        <row r="3887">
          <cell r="C3887" t="str">
            <v>Dx&amp;Vx 口腔炎喷雾剂</v>
          </cell>
        </row>
        <row r="3887">
          <cell r="E3887" t="str">
            <v>20ml</v>
          </cell>
        </row>
        <row r="3887">
          <cell r="AC3887">
            <v>1</v>
          </cell>
        </row>
        <row r="3888">
          <cell r="A3888">
            <v>6833</v>
          </cell>
        </row>
        <row r="3888">
          <cell r="C3888" t="str">
            <v>怡诺思 盐酸文拉法辛缓释胶囊</v>
          </cell>
        </row>
        <row r="3888">
          <cell r="E3888" t="str">
            <v>75mg*7粒*2板</v>
          </cell>
        </row>
        <row r="3888">
          <cell r="AC3888">
            <v>1</v>
          </cell>
        </row>
        <row r="3889">
          <cell r="A3889">
            <v>6835</v>
          </cell>
        </row>
        <row r="3889">
          <cell r="C3889" t="str">
            <v>楚雅 阿达帕林凝胶</v>
          </cell>
        </row>
        <row r="3889">
          <cell r="E3889" t="str">
            <v>15g(0.1%)(OTC)</v>
          </cell>
        </row>
        <row r="3889">
          <cell r="AC3889">
            <v>1</v>
          </cell>
        </row>
        <row r="3890">
          <cell r="A3890">
            <v>6838</v>
          </cell>
        </row>
        <row r="3890">
          <cell r="C3890" t="str">
            <v>华邦  孚松 卤米松乳膏</v>
          </cell>
        </row>
        <row r="3890">
          <cell r="E3890" t="str">
            <v>10g(0.05%)</v>
          </cell>
        </row>
        <row r="3890">
          <cell r="AC3890">
            <v>1</v>
          </cell>
        </row>
        <row r="3891">
          <cell r="A3891">
            <v>6840</v>
          </cell>
        </row>
        <row r="3891">
          <cell r="C3891" t="str">
            <v>赛能 硫酸羟氯喹片</v>
          </cell>
        </row>
        <row r="3891">
          <cell r="E3891" t="str">
            <v>0.2g*10片</v>
          </cell>
        </row>
        <row r="3891">
          <cell r="AC3891">
            <v>1</v>
          </cell>
        </row>
        <row r="3892">
          <cell r="A3892">
            <v>6841</v>
          </cell>
        </row>
        <row r="3892">
          <cell r="C3892" t="str">
            <v>999  藿香正气合剂</v>
          </cell>
        </row>
        <row r="3892">
          <cell r="E3892" t="str">
            <v>10ml*10支</v>
          </cell>
        </row>
        <row r="3892">
          <cell r="AC3892">
            <v>1</v>
          </cell>
        </row>
        <row r="3893">
          <cell r="A3893">
            <v>6842</v>
          </cell>
        </row>
        <row r="3893">
          <cell r="C3893" t="str">
            <v>好立康 杏苏止咳颗粒</v>
          </cell>
        </row>
        <row r="3893">
          <cell r="E3893" t="str">
            <v>12g*12袋</v>
          </cell>
        </row>
        <row r="3893">
          <cell r="AC3893">
            <v>1</v>
          </cell>
        </row>
        <row r="3894">
          <cell r="A3894">
            <v>6843</v>
          </cell>
        </row>
        <row r="3894">
          <cell r="C3894" t="str">
            <v>白云山 禾穗牌 小柴胡颗粒</v>
          </cell>
        </row>
        <row r="3894">
          <cell r="E3894" t="str">
            <v>10g*6袋</v>
          </cell>
        </row>
        <row r="3894">
          <cell r="AC3894">
            <v>1</v>
          </cell>
        </row>
        <row r="3895">
          <cell r="A3895">
            <v>6846</v>
          </cell>
        </row>
        <row r="3895">
          <cell r="C3895" t="str">
            <v>独一味 武都 复方羊角颗粒</v>
          </cell>
        </row>
        <row r="3895">
          <cell r="E3895" t="str">
            <v>8g*10袋</v>
          </cell>
        </row>
        <row r="3895">
          <cell r="AC3895">
            <v>1</v>
          </cell>
        </row>
        <row r="3896">
          <cell r="A3896">
            <v>6847</v>
          </cell>
        </row>
        <row r="3896">
          <cell r="C3896" t="str">
            <v>桂林长圣 乌洛托品溶液</v>
          </cell>
        </row>
        <row r="3896">
          <cell r="E3896" t="str">
            <v>24ml(39.5%)</v>
          </cell>
        </row>
        <row r="3896">
          <cell r="AC3896">
            <v>1</v>
          </cell>
        </row>
        <row r="3897">
          <cell r="A3897">
            <v>6850</v>
          </cell>
        </row>
        <row r="3897">
          <cell r="C3897" t="str">
            <v>达菲 磷酸奥司他韦胶囊</v>
          </cell>
        </row>
        <row r="3897">
          <cell r="E3897" t="str">
            <v>75mg*10粒</v>
          </cell>
        </row>
        <row r="3897">
          <cell r="AC3897">
            <v>1</v>
          </cell>
        </row>
        <row r="3898">
          <cell r="A3898">
            <v>6853</v>
          </cell>
        </row>
        <row r="3898">
          <cell r="C3898" t="str">
            <v>华邦 必亮 萘替芬酮康唑乳膏</v>
          </cell>
        </row>
        <row r="3898">
          <cell r="E3898" t="str">
            <v>10g:0.1g:25mg(OTC)</v>
          </cell>
        </row>
        <row r="3898">
          <cell r="AC3898">
            <v>1</v>
          </cell>
        </row>
        <row r="3899">
          <cell r="A3899">
            <v>6855</v>
          </cell>
        </row>
        <row r="3899">
          <cell r="C3899" t="str">
            <v>钙尔奇D 碳酸钙D3咀嚼片(Ⅱ)</v>
          </cell>
        </row>
        <row r="3899">
          <cell r="E3899" t="str">
            <v>300mg:60IU*28片</v>
          </cell>
        </row>
        <row r="3899">
          <cell r="AC3899">
            <v>1</v>
          </cell>
        </row>
        <row r="3900">
          <cell r="A3900">
            <v>6856</v>
          </cell>
        </row>
        <row r="3900">
          <cell r="C3900" t="str">
            <v>乐友 盐酸帕罗西汀片</v>
          </cell>
        </row>
        <row r="3900">
          <cell r="E3900" t="str">
            <v>20mg*7片*2板</v>
          </cell>
        </row>
        <row r="3900">
          <cell r="AC3900">
            <v>1</v>
          </cell>
        </row>
        <row r="3901">
          <cell r="A3901">
            <v>6857</v>
          </cell>
        </row>
        <row r="3901">
          <cell r="C3901" t="str">
            <v>香雪 橘红痰咳颗粒</v>
          </cell>
        </row>
        <row r="3901">
          <cell r="E3901" t="str">
            <v>10g*6袋</v>
          </cell>
        </row>
        <row r="3901">
          <cell r="AC3901">
            <v>1</v>
          </cell>
        </row>
        <row r="3902">
          <cell r="A3902">
            <v>6860</v>
          </cell>
        </row>
        <row r="3902">
          <cell r="C3902" t="str">
            <v>百世康 白云山 绞股蓝总甙片</v>
          </cell>
        </row>
        <row r="3902">
          <cell r="E3902" t="str">
            <v>20mg*80片(薄膜衣)</v>
          </cell>
        </row>
        <row r="3902">
          <cell r="AC3902">
            <v>1</v>
          </cell>
        </row>
        <row r="3903">
          <cell r="A3903">
            <v>6862</v>
          </cell>
        </row>
        <row r="3903">
          <cell r="C3903" t="str">
            <v>珍视明 四味珍层冰硼滴眼液</v>
          </cell>
        </row>
        <row r="3903">
          <cell r="E3903" t="str">
            <v>15ml</v>
          </cell>
        </row>
        <row r="3903">
          <cell r="AC3903">
            <v>1</v>
          </cell>
        </row>
        <row r="3904">
          <cell r="A3904">
            <v>6863</v>
          </cell>
        </row>
        <row r="3904">
          <cell r="C3904" t="str">
            <v>福元 哈西奈德溶液</v>
          </cell>
        </row>
        <row r="3904">
          <cell r="E3904" t="str">
            <v>0.1%*10ml</v>
          </cell>
        </row>
        <row r="3904">
          <cell r="AC3904">
            <v>1</v>
          </cell>
        </row>
        <row r="3905">
          <cell r="A3905">
            <v>6864</v>
          </cell>
        </row>
        <row r="3905">
          <cell r="C3905" t="str">
            <v>仙度 利巴韦林喷雾剂</v>
          </cell>
        </row>
        <row r="3905">
          <cell r="E3905" t="str">
            <v>400mg:3mg*1瓶</v>
          </cell>
        </row>
        <row r="3905">
          <cell r="AC3905">
            <v>1</v>
          </cell>
        </row>
        <row r="3906">
          <cell r="A3906">
            <v>6868</v>
          </cell>
        </row>
        <row r="3906">
          <cell r="C3906" t="str">
            <v>仙特明 盐酸西替利嗪滴剂</v>
          </cell>
        </row>
        <row r="3906">
          <cell r="E3906" t="str">
            <v>10mg/ml*5ml</v>
          </cell>
        </row>
        <row r="3906">
          <cell r="AC3906">
            <v>1</v>
          </cell>
        </row>
        <row r="3907">
          <cell r="A3907">
            <v>6871</v>
          </cell>
        </row>
        <row r="3907">
          <cell r="C3907" t="str">
            <v>蜀中 白云峰 羧甲司坦片</v>
          </cell>
        </row>
        <row r="3907">
          <cell r="E3907" t="str">
            <v>0.25g*12片</v>
          </cell>
        </row>
        <row r="3907">
          <cell r="AC3907">
            <v>1</v>
          </cell>
        </row>
        <row r="3908">
          <cell r="A3908">
            <v>6872</v>
          </cell>
        </row>
        <row r="3908">
          <cell r="C3908" t="str">
            <v>鲁抗 奇舟 替硝唑片</v>
          </cell>
        </row>
        <row r="3908">
          <cell r="E3908" t="str">
            <v>0.5g*8片</v>
          </cell>
        </row>
        <row r="3908">
          <cell r="AC3908">
            <v>1</v>
          </cell>
        </row>
        <row r="3909">
          <cell r="A3909">
            <v>6873</v>
          </cell>
        </row>
        <row r="3909">
          <cell r="C3909" t="str">
            <v>云南白药 云南白药创可贴</v>
          </cell>
        </row>
        <row r="3909">
          <cell r="E3909" t="str">
            <v>1.9cm*2.3cm*100片(轻巧透气型)</v>
          </cell>
        </row>
        <row r="3909">
          <cell r="AC3909">
            <v>1</v>
          </cell>
        </row>
        <row r="3910">
          <cell r="A3910">
            <v>6876</v>
          </cell>
        </row>
        <row r="3910">
          <cell r="C3910" t="str">
            <v>康弘 一清胶囊</v>
          </cell>
        </row>
        <row r="3910">
          <cell r="E3910" t="str">
            <v>0.5g*20粒(盒装)</v>
          </cell>
        </row>
        <row r="3910">
          <cell r="AC3910">
            <v>1</v>
          </cell>
        </row>
        <row r="3911">
          <cell r="A3911">
            <v>6879</v>
          </cell>
        </row>
        <row r="3911">
          <cell r="C3911" t="str">
            <v>北大维信 绿叶制药 血脂康胶囊</v>
          </cell>
        </row>
        <row r="3911">
          <cell r="E3911" t="str">
            <v>0.3g*60粒</v>
          </cell>
        </row>
        <row r="3911">
          <cell r="AC3911">
            <v>1</v>
          </cell>
        </row>
        <row r="3912">
          <cell r="A3912">
            <v>6883</v>
          </cell>
        </row>
        <row r="3912">
          <cell r="C3912" t="str">
            <v>珮夫人 盐酸氨溴索口服溶液</v>
          </cell>
        </row>
        <row r="3912">
          <cell r="E3912" t="str">
            <v>120ml</v>
          </cell>
        </row>
        <row r="3912">
          <cell r="AC3912">
            <v>1</v>
          </cell>
        </row>
        <row r="3913">
          <cell r="A3913">
            <v>6884</v>
          </cell>
        </row>
        <row r="3913">
          <cell r="C3913" t="str">
            <v>金纳多 银杏叶提取物片</v>
          </cell>
        </row>
        <row r="3913">
          <cell r="E3913" t="str">
            <v>40mg*20片</v>
          </cell>
        </row>
        <row r="3913">
          <cell r="AC3913">
            <v>1</v>
          </cell>
        </row>
        <row r="3914">
          <cell r="A3914">
            <v>6904</v>
          </cell>
        </row>
        <row r="3914">
          <cell r="C3914" t="str">
            <v>匹得邦 成田药业 莫匹罗星软膏</v>
          </cell>
        </row>
        <row r="3914">
          <cell r="E3914" t="str">
            <v>5g(2%)</v>
          </cell>
        </row>
        <row r="3914">
          <cell r="AC3914">
            <v>1</v>
          </cell>
        </row>
        <row r="3915">
          <cell r="A3915">
            <v>6905</v>
          </cell>
        </row>
        <row r="3915">
          <cell r="C3915" t="str">
            <v>轰克 甲硝唑凝胶</v>
          </cell>
        </row>
        <row r="3915">
          <cell r="E3915" t="str">
            <v>10g:75mg</v>
          </cell>
        </row>
        <row r="3915">
          <cell r="AC3915">
            <v>1</v>
          </cell>
        </row>
        <row r="3916">
          <cell r="A3916">
            <v>6907</v>
          </cell>
        </row>
        <row r="3916">
          <cell r="C3916" t="str">
            <v>科素亚 氯沙坦钾片</v>
          </cell>
        </row>
        <row r="3916">
          <cell r="E3916" t="str">
            <v>50mg*7片(薄膜衣)</v>
          </cell>
        </row>
        <row r="3916">
          <cell r="AC3916">
            <v>1</v>
          </cell>
        </row>
        <row r="3917">
          <cell r="A3917">
            <v>6915</v>
          </cell>
        </row>
        <row r="3917">
          <cell r="C3917" t="str">
            <v>丽科分 盐酸伐昔洛韦分散片</v>
          </cell>
        </row>
        <row r="3917">
          <cell r="E3917" t="str">
            <v>0.15g*6片</v>
          </cell>
        </row>
        <row r="3917">
          <cell r="AC3917">
            <v>1</v>
          </cell>
        </row>
        <row r="3918">
          <cell r="A3918">
            <v>6921</v>
          </cell>
        </row>
        <row r="3918">
          <cell r="C3918" t="str">
            <v>家庭药师 齐索 盐酸坦索罗辛缓释胶囊</v>
          </cell>
        </row>
        <row r="3918">
          <cell r="E3918" t="str">
            <v>0.2mg*10粒*2板</v>
          </cell>
        </row>
        <row r="3918">
          <cell r="AC3918">
            <v>1</v>
          </cell>
        </row>
        <row r="3919">
          <cell r="A3919">
            <v>6930</v>
          </cell>
        </row>
        <row r="3919">
          <cell r="C3919" t="str">
            <v>葵花 川贝止咳糖浆</v>
          </cell>
        </row>
        <row r="3919">
          <cell r="E3919" t="str">
            <v>100ml(OTC)</v>
          </cell>
        </row>
        <row r="3919">
          <cell r="AC3919">
            <v>1</v>
          </cell>
        </row>
        <row r="3920">
          <cell r="A3920">
            <v>6947</v>
          </cell>
        </row>
        <row r="3920">
          <cell r="C3920" t="str">
            <v>利夫康乐 太极魂 利夫康洗剂</v>
          </cell>
        </row>
        <row r="3920">
          <cell r="E3920" t="str">
            <v>120ml*1瓶(附妇科冲洗器)</v>
          </cell>
        </row>
        <row r="3920">
          <cell r="AC3920">
            <v>1</v>
          </cell>
        </row>
        <row r="3921">
          <cell r="A3921">
            <v>6951</v>
          </cell>
        </row>
        <row r="3921">
          <cell r="C3921" t="str">
            <v>龙凤堂 蓝芩口服液</v>
          </cell>
        </row>
        <row r="3921">
          <cell r="E3921" t="str">
            <v>10ml*7支</v>
          </cell>
        </row>
        <row r="3921">
          <cell r="AC3921">
            <v>1</v>
          </cell>
        </row>
        <row r="3922">
          <cell r="A3922">
            <v>6967</v>
          </cell>
        </row>
        <row r="3922">
          <cell r="C3922" t="str">
            <v>海默尼 美时玉 盐酸曲唑酮片</v>
          </cell>
        </row>
        <row r="3922">
          <cell r="E3922" t="str">
            <v>50mg*20片</v>
          </cell>
        </row>
        <row r="3922">
          <cell r="AC3922">
            <v>1</v>
          </cell>
        </row>
        <row r="3923">
          <cell r="A3923">
            <v>6968</v>
          </cell>
        </row>
        <row r="3923">
          <cell r="C3923" t="str">
            <v>健得 生血宝合剂</v>
          </cell>
        </row>
        <row r="3923">
          <cell r="E3923" t="str">
            <v>100ml*2瓶</v>
          </cell>
        </row>
        <row r="3923">
          <cell r="AC3923">
            <v>1</v>
          </cell>
        </row>
        <row r="3924">
          <cell r="A3924">
            <v>6971</v>
          </cell>
        </row>
        <row r="3924">
          <cell r="C3924" t="str">
            <v>小葵花·指纹图谱 小儿止咳糖浆</v>
          </cell>
        </row>
        <row r="3924">
          <cell r="E3924" t="str">
            <v>100ml</v>
          </cell>
        </row>
        <row r="3924">
          <cell r="AC3924">
            <v>1</v>
          </cell>
        </row>
        <row r="3925">
          <cell r="A3925">
            <v>6976</v>
          </cell>
        </row>
        <row r="3925">
          <cell r="C3925" t="str">
            <v>邦坦 替米沙坦片</v>
          </cell>
        </row>
        <row r="3925">
          <cell r="E3925" t="str">
            <v>40mg*8片*3板</v>
          </cell>
        </row>
        <row r="3925">
          <cell r="AC3925">
            <v>1</v>
          </cell>
        </row>
        <row r="3926">
          <cell r="A3926">
            <v>6978</v>
          </cell>
        </row>
        <row r="3926">
          <cell r="C3926" t="str">
            <v>新康泰克 盐酸赛洛唑啉鼻用喷雾剂</v>
          </cell>
        </row>
        <row r="3926">
          <cell r="E3926" t="str">
            <v>10ml:10mg*10ml</v>
          </cell>
        </row>
        <row r="3926">
          <cell r="AC3926">
            <v>1</v>
          </cell>
        </row>
        <row r="3927">
          <cell r="A3927">
            <v>6980</v>
          </cell>
        </row>
        <row r="3927">
          <cell r="C3927" t="str">
            <v>修正 复方金银花颗粒</v>
          </cell>
        </row>
        <row r="3927">
          <cell r="E3927" t="str">
            <v>10g*10袋</v>
          </cell>
        </row>
        <row r="3927">
          <cell r="AC3927">
            <v>1</v>
          </cell>
        </row>
        <row r="3928">
          <cell r="A3928">
            <v>6981</v>
          </cell>
        </row>
        <row r="3928">
          <cell r="C3928" t="str">
            <v>欣百达 盐酸度洛西汀肠溶胶囊</v>
          </cell>
        </row>
        <row r="3928">
          <cell r="E3928" t="str">
            <v>60mg*14粒</v>
          </cell>
        </row>
        <row r="3928">
          <cell r="AC3928">
            <v>1</v>
          </cell>
        </row>
        <row r="3929">
          <cell r="A3929">
            <v>6982</v>
          </cell>
        </row>
        <row r="3929">
          <cell r="C3929" t="str">
            <v>维尔固  盐酸氨基葡萄糖胶囊</v>
          </cell>
        </row>
        <row r="3929">
          <cell r="E3929" t="str">
            <v>0.24g*10粒*2板</v>
          </cell>
        </row>
        <row r="3929">
          <cell r="AC3929">
            <v>1</v>
          </cell>
        </row>
        <row r="3930">
          <cell r="A3930">
            <v>6983</v>
          </cell>
        </row>
        <row r="3930">
          <cell r="C3930" t="str">
            <v>丽珠维三联 枸橼酸铋钾片/替硝唑片/克拉霉素片组合包装</v>
          </cell>
        </row>
        <row r="3930">
          <cell r="E3930" t="str">
            <v>8片</v>
          </cell>
        </row>
        <row r="3930">
          <cell r="AC3930">
            <v>1</v>
          </cell>
        </row>
        <row r="3931">
          <cell r="A3931">
            <v>6984</v>
          </cell>
        </row>
        <row r="3931">
          <cell r="C3931" t="str">
            <v>恩甘定 恩替卡韦胶囊</v>
          </cell>
        </row>
        <row r="3931">
          <cell r="E3931" t="str">
            <v>0.5mg*28粒*1瓶</v>
          </cell>
        </row>
        <row r="3931">
          <cell r="AC3931">
            <v>1</v>
          </cell>
        </row>
        <row r="3932">
          <cell r="A3932">
            <v>6986</v>
          </cell>
        </row>
        <row r="3932">
          <cell r="C3932" t="str">
            <v>合贝爽 盐酸地尔硫䓬缓释胶囊(Ⅱ)</v>
          </cell>
        </row>
        <row r="3932">
          <cell r="E3932" t="str">
            <v>90mg*10粒</v>
          </cell>
        </row>
        <row r="3932">
          <cell r="AC3932">
            <v>1</v>
          </cell>
        </row>
        <row r="3933">
          <cell r="A3933">
            <v>6989</v>
          </cell>
        </row>
        <row r="3933">
          <cell r="C3933" t="str">
            <v>和兴 和兴白花油</v>
          </cell>
        </row>
        <row r="3933">
          <cell r="E3933" t="str">
            <v>20ml</v>
          </cell>
        </row>
        <row r="3933">
          <cell r="AC3933">
            <v>1</v>
          </cell>
        </row>
        <row r="3934">
          <cell r="A3934">
            <v>6993</v>
          </cell>
        </row>
        <row r="3934">
          <cell r="C3934" t="str">
            <v>枭雄 阿伐那非片</v>
          </cell>
        </row>
        <row r="3934">
          <cell r="E3934" t="str">
            <v>200mg*1片</v>
          </cell>
        </row>
        <row r="3934">
          <cell r="AC3934">
            <v>1</v>
          </cell>
        </row>
        <row r="3935">
          <cell r="A3935">
            <v>6994</v>
          </cell>
        </row>
        <row r="3935">
          <cell r="C3935" t="str">
            <v>丽珠威 盐酸伐昔洛韦片</v>
          </cell>
        </row>
        <row r="3935">
          <cell r="E3935" t="str">
            <v>0.3g*8片(薄膜衣)</v>
          </cell>
        </row>
        <row r="3935">
          <cell r="AC3935">
            <v>1</v>
          </cell>
        </row>
        <row r="3936">
          <cell r="A3936">
            <v>6995</v>
          </cell>
        </row>
        <row r="3936">
          <cell r="C3936" t="str">
            <v>比比高 小儿青翘颗粒</v>
          </cell>
        </row>
        <row r="3936">
          <cell r="E3936" t="str">
            <v>7.5g*6袋</v>
          </cell>
        </row>
        <row r="3936">
          <cell r="AC3936">
            <v>1</v>
          </cell>
        </row>
        <row r="3937">
          <cell r="A3937">
            <v>6996</v>
          </cell>
        </row>
        <row r="3937">
          <cell r="C3937" t="str">
            <v>拜耳 痤康王 克林霉素甲硝唑搽剂</v>
          </cell>
        </row>
        <row r="3937">
          <cell r="E3937" t="str">
            <v>40ml(10mg:8mg)</v>
          </cell>
        </row>
        <row r="3937">
          <cell r="AC3937">
            <v>1</v>
          </cell>
        </row>
        <row r="3938">
          <cell r="A3938">
            <v>6997</v>
          </cell>
        </row>
        <row r="3938">
          <cell r="C3938" t="str">
            <v>白云山 对乙酰氨基酚栓</v>
          </cell>
        </row>
        <row r="3938">
          <cell r="E3938" t="str">
            <v>0.15g*10粒</v>
          </cell>
        </row>
        <row r="3938">
          <cell r="AC3938">
            <v>1</v>
          </cell>
        </row>
        <row r="3939">
          <cell r="A3939">
            <v>6998</v>
          </cell>
        </row>
        <row r="3939">
          <cell r="C3939" t="str">
            <v>信龙 尿素维E乳膏</v>
          </cell>
        </row>
        <row r="3939">
          <cell r="E3939" t="str">
            <v>40g</v>
          </cell>
        </row>
        <row r="3939">
          <cell r="AC3939">
            <v>1</v>
          </cell>
        </row>
        <row r="3940">
          <cell r="A3940">
            <v>7002</v>
          </cell>
        </row>
        <row r="3940">
          <cell r="C3940" t="str">
            <v>艾洛松 联苯苄唑乳膏</v>
          </cell>
        </row>
        <row r="3940">
          <cell r="E3940" t="str">
            <v>10g(1%)</v>
          </cell>
        </row>
        <row r="3940">
          <cell r="AC3940">
            <v>1</v>
          </cell>
        </row>
        <row r="3941">
          <cell r="A3941">
            <v>7004</v>
          </cell>
        </row>
        <row r="3941">
          <cell r="C3941" t="str">
            <v>颈复康 颈复康颗粒</v>
          </cell>
        </row>
        <row r="3941">
          <cell r="E3941" t="str">
            <v>5g*14袋</v>
          </cell>
        </row>
        <row r="3941">
          <cell r="AC3941">
            <v>1</v>
          </cell>
        </row>
        <row r="3942">
          <cell r="A3942">
            <v>7005</v>
          </cell>
        </row>
        <row r="3942">
          <cell r="C3942" t="str">
            <v>曼秀雷敦 复方水杨酸甲酯乳膏</v>
          </cell>
        </row>
        <row r="3942">
          <cell r="E3942" t="str">
            <v>35g</v>
          </cell>
        </row>
        <row r="3942">
          <cell r="AC3942">
            <v>1</v>
          </cell>
        </row>
        <row r="3943">
          <cell r="A3943">
            <v>7008</v>
          </cell>
        </row>
        <row r="3943">
          <cell r="C3943" t="str">
            <v>六棉牌 中智药业 保儿安颗粒</v>
          </cell>
        </row>
        <row r="3943">
          <cell r="E3943" t="str">
            <v>10g*6袋</v>
          </cell>
        </row>
        <row r="3943">
          <cell r="AC3943">
            <v>1</v>
          </cell>
        </row>
        <row r="3944">
          <cell r="A3944">
            <v>7009</v>
          </cell>
        </row>
        <row r="3944">
          <cell r="C3944" t="str">
            <v>佛慈 安神补心丸</v>
          </cell>
        </row>
        <row r="3944">
          <cell r="E3944" t="str">
            <v>300丸</v>
          </cell>
        </row>
        <row r="3944">
          <cell r="AC3944">
            <v>1</v>
          </cell>
        </row>
        <row r="3945">
          <cell r="A3945">
            <v>7014</v>
          </cell>
        </row>
        <row r="3945">
          <cell r="C3945" t="str">
            <v>力言卓 地奈德乳膏</v>
          </cell>
        </row>
        <row r="3945">
          <cell r="E3945" t="str">
            <v>20g(0.05%)</v>
          </cell>
        </row>
        <row r="3945">
          <cell r="AC3945">
            <v>1</v>
          </cell>
        </row>
        <row r="3946">
          <cell r="A3946">
            <v>7015</v>
          </cell>
        </row>
        <row r="3946">
          <cell r="C3946" t="str">
            <v>科田 华佗膏</v>
          </cell>
        </row>
        <row r="3946">
          <cell r="E3946" t="str">
            <v>20g</v>
          </cell>
        </row>
        <row r="3946">
          <cell r="AC3946">
            <v>1</v>
          </cell>
        </row>
        <row r="3947">
          <cell r="A3947">
            <v>7017</v>
          </cell>
        </row>
        <row r="3947">
          <cell r="C3947" t="str">
            <v>川抗 米维 盐酸米多君片</v>
          </cell>
        </row>
        <row r="3947">
          <cell r="E3947" t="str">
            <v>2.5mg*20片</v>
          </cell>
        </row>
        <row r="3947">
          <cell r="AC3947">
            <v>1</v>
          </cell>
        </row>
        <row r="3948">
          <cell r="A3948">
            <v>7018</v>
          </cell>
        </row>
        <row r="3948">
          <cell r="C3948" t="str">
            <v>力度伸 维生素C泡腾片</v>
          </cell>
        </row>
        <row r="3948">
          <cell r="E3948" t="str">
            <v>1g*30片(橙味)</v>
          </cell>
        </row>
        <row r="3948">
          <cell r="AC3948">
            <v>1</v>
          </cell>
        </row>
        <row r="3949">
          <cell r="A3949">
            <v>7019</v>
          </cell>
        </row>
        <row r="3949">
          <cell r="C3949" t="str">
            <v>佛慈 保和丸(浓缩丸)</v>
          </cell>
        </row>
        <row r="3949">
          <cell r="E3949" t="str">
            <v>200丸</v>
          </cell>
        </row>
        <row r="3949">
          <cell r="AC3949">
            <v>1</v>
          </cell>
        </row>
        <row r="3950">
          <cell r="A3950">
            <v>7020</v>
          </cell>
        </row>
        <row r="3950">
          <cell r="C3950" t="str">
            <v>睡仙 玉林 睡安胶囊</v>
          </cell>
        </row>
        <row r="3950">
          <cell r="E3950" t="str">
            <v>10粒*2板</v>
          </cell>
        </row>
        <row r="3950">
          <cell r="AC3950">
            <v>1</v>
          </cell>
        </row>
        <row r="3951">
          <cell r="A3951">
            <v>7021</v>
          </cell>
        </row>
        <row r="3951">
          <cell r="C3951" t="str">
            <v>可威 磷酸奥司他韦颗粒</v>
          </cell>
        </row>
        <row r="3951">
          <cell r="E3951" t="str">
            <v>15mg*12袋</v>
          </cell>
        </row>
        <row r="3951">
          <cell r="AC3951">
            <v>1</v>
          </cell>
        </row>
        <row r="3952">
          <cell r="A3952">
            <v>7022</v>
          </cell>
        </row>
        <row r="3952">
          <cell r="C3952" t="str">
            <v>益适纯 依折麦布片</v>
          </cell>
        </row>
        <row r="3952">
          <cell r="E3952" t="str">
            <v>10mg*30片</v>
          </cell>
        </row>
        <row r="3952">
          <cell r="AC3952">
            <v>1</v>
          </cell>
        </row>
        <row r="3953">
          <cell r="A3953">
            <v>7023</v>
          </cell>
        </row>
        <row r="3953">
          <cell r="C3953" t="str">
            <v>百令 百令胶囊</v>
          </cell>
        </row>
        <row r="3953">
          <cell r="E3953" t="str">
            <v>0.5g*14粒*5板(RX)</v>
          </cell>
        </row>
        <row r="3953">
          <cell r="AC3953">
            <v>1</v>
          </cell>
        </row>
        <row r="3954">
          <cell r="A3954">
            <v>7024</v>
          </cell>
        </row>
        <row r="3954">
          <cell r="C3954" t="str">
            <v>丽科吉 科益 盐酸阿扑吗啡舌下片</v>
          </cell>
        </row>
        <row r="3954">
          <cell r="E3954" t="str">
            <v>3mg*1片*1板</v>
          </cell>
        </row>
        <row r="3954">
          <cell r="AC3954">
            <v>1</v>
          </cell>
        </row>
        <row r="3955">
          <cell r="A3955">
            <v>7025</v>
          </cell>
        </row>
        <row r="3955">
          <cell r="C3955" t="str">
            <v>派立噻 AZARGA 布林佐胺噻吗洛尔滴眼液</v>
          </cell>
        </row>
        <row r="3955">
          <cell r="E3955" t="str">
            <v>(5ml:50mg:25mg)*5ml</v>
          </cell>
        </row>
        <row r="3955">
          <cell r="AC3955">
            <v>1</v>
          </cell>
        </row>
        <row r="3956">
          <cell r="A3956">
            <v>7026</v>
          </cell>
        </row>
        <row r="3956">
          <cell r="C3956" t="str">
            <v>严必妥 盐酸左氧氟沙星片</v>
          </cell>
        </row>
        <row r="3956">
          <cell r="E3956" t="str">
            <v>0.5g*7片</v>
          </cell>
        </row>
        <row r="3956">
          <cell r="AC3956">
            <v>1</v>
          </cell>
        </row>
        <row r="3957">
          <cell r="A3957">
            <v>7028</v>
          </cell>
        </row>
        <row r="3957">
          <cell r="C3957" t="str">
            <v>汇恩兰德 盐酸奥洛他定滴眼液</v>
          </cell>
        </row>
        <row r="3957">
          <cell r="E3957" t="str">
            <v>0.1%(5ml:5mg)</v>
          </cell>
        </row>
        <row r="3957">
          <cell r="AC3957">
            <v>1</v>
          </cell>
        </row>
        <row r="3958">
          <cell r="A3958">
            <v>7030</v>
          </cell>
        </row>
        <row r="3958">
          <cell r="C3958" t="str">
            <v>龙牡 小儿宣肺止咳颗粒</v>
          </cell>
        </row>
        <row r="3958">
          <cell r="E3958" t="str">
            <v>8g*8袋</v>
          </cell>
        </row>
        <row r="3958">
          <cell r="AC3958">
            <v>1</v>
          </cell>
        </row>
        <row r="3959">
          <cell r="A3959">
            <v>7031</v>
          </cell>
        </row>
        <row r="3959">
          <cell r="C3959" t="str">
            <v>同仁堂 黄连上清丸</v>
          </cell>
        </row>
        <row r="3959">
          <cell r="E3959" t="str">
            <v>6g*10丸</v>
          </cell>
        </row>
        <row r="3959">
          <cell r="AC3959">
            <v>1</v>
          </cell>
        </row>
        <row r="3960">
          <cell r="A3960">
            <v>7032</v>
          </cell>
        </row>
        <row r="3960">
          <cell r="C3960" t="str">
            <v>希刻劳 头孢克洛缓释片(Ⅱ)</v>
          </cell>
        </row>
        <row r="3960">
          <cell r="E3960" t="str">
            <v>0.375g*4片</v>
          </cell>
        </row>
        <row r="3960">
          <cell r="AC3960">
            <v>1</v>
          </cell>
        </row>
        <row r="3961">
          <cell r="A3961">
            <v>7033</v>
          </cell>
        </row>
        <row r="3961">
          <cell r="C3961" t="str">
            <v>同仁堂 人参归脾丸</v>
          </cell>
        </row>
        <row r="3961">
          <cell r="E3961" t="str">
            <v>30g</v>
          </cell>
        </row>
        <row r="3961">
          <cell r="AC3961">
            <v>1</v>
          </cell>
        </row>
        <row r="3962">
          <cell r="A3962">
            <v>7035</v>
          </cell>
        </row>
        <row r="3962">
          <cell r="C3962" t="str">
            <v>痤康王 日抒 克林霉素甲硝唑搽剂</v>
          </cell>
        </row>
        <row r="3962">
          <cell r="E3962" t="str">
            <v>(10mg:8mg)*40ml</v>
          </cell>
        </row>
        <row r="3962">
          <cell r="AC3962">
            <v>1</v>
          </cell>
        </row>
        <row r="3963">
          <cell r="A3963">
            <v>7036</v>
          </cell>
        </row>
        <row r="3963">
          <cell r="C3963" t="str">
            <v>普特彼 利奥制药 他克莫司软膏</v>
          </cell>
        </row>
        <row r="3963">
          <cell r="E3963" t="str">
            <v>0.1%(10g:10mg)*10g</v>
          </cell>
        </row>
        <row r="3963">
          <cell r="AC3963">
            <v>1</v>
          </cell>
        </row>
        <row r="3964">
          <cell r="A3964">
            <v>7037</v>
          </cell>
        </row>
        <row r="3964">
          <cell r="C3964" t="str">
            <v>康弘 松龄血脉康胶囊</v>
          </cell>
        </row>
        <row r="3964">
          <cell r="E3964" t="str">
            <v>0.5g*60粒</v>
          </cell>
        </row>
        <row r="3964">
          <cell r="AC3964">
            <v>1</v>
          </cell>
        </row>
        <row r="3965">
          <cell r="A3965">
            <v>7039</v>
          </cell>
        </row>
        <row r="3965">
          <cell r="C3965" t="str">
            <v>百多邦 阿达帕林凝胶</v>
          </cell>
        </row>
        <row r="3965">
          <cell r="E3965" t="str">
            <v>30g(0.1%)</v>
          </cell>
        </row>
        <row r="3965">
          <cell r="AC3965">
            <v>1</v>
          </cell>
        </row>
        <row r="3966">
          <cell r="A3966">
            <v>7040</v>
          </cell>
        </row>
        <row r="3966">
          <cell r="C3966" t="str">
            <v>同仁堂 地榆槐角丸</v>
          </cell>
        </row>
        <row r="3966">
          <cell r="E3966" t="str">
            <v>9g*10丸</v>
          </cell>
        </row>
        <row r="3966">
          <cell r="AC3966">
            <v>1</v>
          </cell>
        </row>
        <row r="3967">
          <cell r="A3967">
            <v>7042</v>
          </cell>
        </row>
        <row r="3967">
          <cell r="C3967" t="str">
            <v>丽科明 更昔洛韦眼用凝胶</v>
          </cell>
        </row>
        <row r="3967">
          <cell r="E3967" t="str">
            <v>5g:7.5mg*5g</v>
          </cell>
        </row>
        <row r="3967">
          <cell r="AC3967">
            <v>1</v>
          </cell>
        </row>
        <row r="3968">
          <cell r="A3968">
            <v>7045</v>
          </cell>
        </row>
        <row r="3968">
          <cell r="C3968" t="str">
            <v>匹可星 他克莫司软膏</v>
          </cell>
        </row>
        <row r="3968">
          <cell r="E3968" t="str">
            <v>10g(0.1%)</v>
          </cell>
        </row>
        <row r="3968">
          <cell r="AC3968">
            <v>1</v>
          </cell>
        </row>
        <row r="3969">
          <cell r="A3969">
            <v>7047</v>
          </cell>
        </row>
        <row r="3969">
          <cell r="C3969" t="str">
            <v>匹可星 他克莫司软膏</v>
          </cell>
        </row>
        <row r="3969">
          <cell r="E3969" t="str">
            <v>0.03%*10g</v>
          </cell>
        </row>
        <row r="3969">
          <cell r="AC3969">
            <v>1</v>
          </cell>
        </row>
        <row r="3970">
          <cell r="A3970">
            <v>7048</v>
          </cell>
        </row>
        <row r="3970">
          <cell r="C3970" t="str">
            <v>乐喜林 尼麦角林片</v>
          </cell>
        </row>
        <row r="3970">
          <cell r="E3970" t="str">
            <v>5mg*8片*3板</v>
          </cell>
        </row>
        <row r="3970">
          <cell r="AC3970">
            <v>1</v>
          </cell>
        </row>
        <row r="3971">
          <cell r="A3971">
            <v>7050</v>
          </cell>
        </row>
        <row r="3971">
          <cell r="C3971" t="str">
            <v>顺峰康王 酮康他索乳膏</v>
          </cell>
        </row>
        <row r="3971">
          <cell r="E3971" t="str">
            <v>10g(RX)</v>
          </cell>
        </row>
        <row r="3971">
          <cell r="AC3971">
            <v>1</v>
          </cell>
        </row>
        <row r="3972">
          <cell r="A3972">
            <v>7051</v>
          </cell>
        </row>
        <row r="3972">
          <cell r="C3972" t="str">
            <v>佛慈 藿香正气丸(浓缩丸)</v>
          </cell>
        </row>
        <row r="3972">
          <cell r="E3972" t="str">
            <v>200丸</v>
          </cell>
        </row>
        <row r="3972">
          <cell r="AC3972">
            <v>1</v>
          </cell>
        </row>
        <row r="3973">
          <cell r="A3973">
            <v>7054</v>
          </cell>
        </row>
        <row r="3973">
          <cell r="C3973" t="str">
            <v>安必仙 氨苄西林胶囊</v>
          </cell>
        </row>
        <row r="3973">
          <cell r="E3973" t="str">
            <v>0.25g*24粒</v>
          </cell>
        </row>
        <row r="3973">
          <cell r="AC3973">
            <v>1</v>
          </cell>
        </row>
        <row r="3974">
          <cell r="A3974">
            <v>7056</v>
          </cell>
        </row>
        <row r="3974">
          <cell r="C3974" t="str">
            <v>香雪 清肝利胆口服液</v>
          </cell>
        </row>
        <row r="3974">
          <cell r="E3974" t="str">
            <v>10ml*12支</v>
          </cell>
        </row>
        <row r="3974">
          <cell r="AC3974">
            <v>1</v>
          </cell>
        </row>
        <row r="3975">
          <cell r="A3975">
            <v>7057</v>
          </cell>
        </row>
        <row r="3975">
          <cell r="C3975" t="str">
            <v>仲景 麦味地黄丸</v>
          </cell>
        </row>
        <row r="3975">
          <cell r="E3975" t="str">
            <v>200丸</v>
          </cell>
        </row>
        <row r="3975">
          <cell r="AC3975">
            <v>1</v>
          </cell>
        </row>
        <row r="3976">
          <cell r="A3976">
            <v>7058</v>
          </cell>
        </row>
        <row r="3976">
          <cell r="C3976" t="str">
            <v>仲景 明目地黄丸</v>
          </cell>
        </row>
        <row r="3976">
          <cell r="E3976" t="str">
            <v>200丸</v>
          </cell>
        </row>
        <row r="3976">
          <cell r="AC3976">
            <v>1</v>
          </cell>
        </row>
        <row r="3977">
          <cell r="A3977">
            <v>7059</v>
          </cell>
        </row>
        <row r="3977">
          <cell r="C3977" t="str">
            <v>律康 枸橼酸坦度螺酮胶囊</v>
          </cell>
        </row>
        <row r="3977">
          <cell r="E3977" t="str">
            <v>5mg*24粒</v>
          </cell>
        </row>
        <row r="3977">
          <cell r="AC3977">
            <v>1</v>
          </cell>
        </row>
        <row r="3978">
          <cell r="A3978">
            <v>7060</v>
          </cell>
        </row>
        <row r="3978">
          <cell r="C3978" t="str">
            <v>远程 筋骨伤喷雾剂</v>
          </cell>
        </row>
        <row r="3978">
          <cell r="E3978" t="str">
            <v>50ml</v>
          </cell>
        </row>
        <row r="3978">
          <cell r="AC3978">
            <v>1</v>
          </cell>
        </row>
        <row r="3979">
          <cell r="A3979">
            <v>7062</v>
          </cell>
        </row>
        <row r="3979">
          <cell r="C3979" t="str">
            <v>本草纲目 七叶神安片</v>
          </cell>
        </row>
        <row r="3979">
          <cell r="E3979" t="str">
            <v>50mg*24片</v>
          </cell>
        </row>
        <row r="3979">
          <cell r="AC3979">
            <v>1</v>
          </cell>
        </row>
        <row r="3980">
          <cell r="A3980">
            <v>7063</v>
          </cell>
        </row>
        <row r="3980">
          <cell r="C3980" t="str">
            <v>氟美童 氟米龙滴眼液</v>
          </cell>
        </row>
        <row r="3980">
          <cell r="E3980" t="str">
            <v>0.02%(5ml:1mg)*5ml</v>
          </cell>
        </row>
        <row r="3980">
          <cell r="AC3980">
            <v>1</v>
          </cell>
        </row>
        <row r="3981">
          <cell r="A3981">
            <v>7064</v>
          </cell>
        </row>
        <row r="3981">
          <cell r="C3981" t="str">
            <v>地奥 地奥心血康胶囊</v>
          </cell>
        </row>
        <row r="3981">
          <cell r="E3981" t="str">
            <v>100mg*10粒*6板</v>
          </cell>
        </row>
        <row r="3981">
          <cell r="AC3981">
            <v>1</v>
          </cell>
        </row>
        <row r="3982">
          <cell r="A3982">
            <v>7065</v>
          </cell>
        </row>
        <row r="3982">
          <cell r="C3982" t="str">
            <v>倍稳 盐酸凯普拉生片</v>
          </cell>
        </row>
        <row r="3982">
          <cell r="E3982" t="str">
            <v>10mg*10片*1板*1袋</v>
          </cell>
        </row>
        <row r="3982">
          <cell r="AC3982">
            <v>1</v>
          </cell>
        </row>
        <row r="3983">
          <cell r="A3983">
            <v>7066</v>
          </cell>
        </row>
        <row r="3983">
          <cell r="C3983" t="str">
            <v>彤可欣 小儿肺咳颗粒</v>
          </cell>
        </row>
        <row r="3983">
          <cell r="E3983" t="str">
            <v>2g*9袋</v>
          </cell>
        </row>
        <row r="3983">
          <cell r="AC3983">
            <v>1</v>
          </cell>
        </row>
        <row r="3984">
          <cell r="A3984">
            <v>7070</v>
          </cell>
        </row>
        <row r="3984">
          <cell r="C3984" t="str">
            <v>同仁堂 当归苦参丸</v>
          </cell>
        </row>
        <row r="3984">
          <cell r="E3984" t="str">
            <v>6g*6袋</v>
          </cell>
        </row>
        <row r="3984">
          <cell r="AC3984">
            <v>1</v>
          </cell>
        </row>
        <row r="3985">
          <cell r="A3985">
            <v>7072</v>
          </cell>
        </row>
        <row r="3985">
          <cell r="C3985" t="str">
            <v>旺方 感冒止咳胶囊</v>
          </cell>
        </row>
        <row r="3985">
          <cell r="E3985" t="str">
            <v>0.5g*36粒</v>
          </cell>
        </row>
        <row r="3985">
          <cell r="AC3985">
            <v>1</v>
          </cell>
        </row>
        <row r="3986">
          <cell r="A3986">
            <v>7073</v>
          </cell>
        </row>
        <row r="3986">
          <cell r="C3986" t="str">
            <v>岭南万应 岭南黑鬼油</v>
          </cell>
        </row>
        <row r="3986">
          <cell r="E3986" t="str">
            <v>30ml</v>
          </cell>
        </row>
        <row r="3986">
          <cell r="AC3986">
            <v>1</v>
          </cell>
        </row>
        <row r="3987">
          <cell r="A3987">
            <v>7075</v>
          </cell>
        </row>
        <row r="3987">
          <cell r="C3987" t="str">
            <v>法地兰 枸橼酸氯米芬片</v>
          </cell>
        </row>
        <row r="3987">
          <cell r="E3987" t="str">
            <v>50mg*10片</v>
          </cell>
        </row>
        <row r="3987">
          <cell r="AC3987">
            <v>1</v>
          </cell>
        </row>
        <row r="3988">
          <cell r="A3988">
            <v>7077</v>
          </cell>
        </row>
        <row r="3988">
          <cell r="C3988" t="str">
            <v>贵州长生 杀菌止痒洗剂</v>
          </cell>
        </row>
        <row r="3988">
          <cell r="E3988" t="str">
            <v>150ml(带冲洗器)</v>
          </cell>
        </row>
        <row r="3988">
          <cell r="AC3988">
            <v>1</v>
          </cell>
        </row>
        <row r="3989">
          <cell r="A3989">
            <v>7078</v>
          </cell>
        </row>
        <row r="3989">
          <cell r="C3989" t="str">
            <v>遼生 盐酸苯海拉明片</v>
          </cell>
        </row>
        <row r="3989">
          <cell r="E3989" t="str">
            <v>25mg*100片(盒装)</v>
          </cell>
        </row>
        <row r="3989">
          <cell r="AC3989">
            <v>1</v>
          </cell>
        </row>
        <row r="3990">
          <cell r="A3990">
            <v>7080</v>
          </cell>
        </row>
        <row r="3990">
          <cell r="C3990" t="str">
            <v>亿活 布拉氏酵母菌散</v>
          </cell>
        </row>
        <row r="3990">
          <cell r="E3990" t="str">
            <v>0.25g*10袋(OTC)</v>
          </cell>
        </row>
        <row r="3990">
          <cell r="AC3990">
            <v>1</v>
          </cell>
        </row>
        <row r="3991">
          <cell r="A3991">
            <v>7084</v>
          </cell>
        </row>
        <row r="3991">
          <cell r="C3991" t="str">
            <v>速福达 玛巴洛沙韦干混悬剂</v>
          </cell>
        </row>
        <row r="3991">
          <cell r="E3991" t="str">
            <v>40mg*1瓶</v>
          </cell>
        </row>
        <row r="3991">
          <cell r="AC3991">
            <v>1</v>
          </cell>
        </row>
        <row r="3992">
          <cell r="A3992">
            <v>7086</v>
          </cell>
        </row>
        <row r="3992">
          <cell r="C3992" t="str">
            <v>小葵花 阿莫西林颗粒</v>
          </cell>
        </row>
        <row r="3992">
          <cell r="E3992" t="str">
            <v>0.125g*10袋</v>
          </cell>
        </row>
        <row r="3992">
          <cell r="AC3992">
            <v>1</v>
          </cell>
        </row>
        <row r="3993">
          <cell r="A3993">
            <v>7087</v>
          </cell>
        </row>
        <row r="3993">
          <cell r="C3993" t="str">
            <v>波立维 硫酸氢氯吡格雷片</v>
          </cell>
        </row>
        <row r="3993">
          <cell r="E3993" t="str">
            <v>75mg*7片(薄膜衣)</v>
          </cell>
        </row>
        <row r="3993">
          <cell r="AC3993">
            <v>1</v>
          </cell>
        </row>
        <row r="3994">
          <cell r="A3994">
            <v>7089</v>
          </cell>
        </row>
        <row r="3994">
          <cell r="C3994" t="str">
            <v>同仁堂 养阴清肺丸</v>
          </cell>
        </row>
        <row r="3994">
          <cell r="E3994" t="str">
            <v>9g*10丸</v>
          </cell>
        </row>
        <row r="3994">
          <cell r="AC3994">
            <v>1</v>
          </cell>
        </row>
        <row r="3995">
          <cell r="A3995">
            <v>7092</v>
          </cell>
        </row>
        <row r="3995">
          <cell r="C3995" t="str">
            <v>白云山 银黄口服液</v>
          </cell>
        </row>
        <row r="3995">
          <cell r="E3995" t="str">
            <v>10ml*6支</v>
          </cell>
        </row>
        <row r="3995">
          <cell r="AC3995">
            <v>1</v>
          </cell>
        </row>
        <row r="3996">
          <cell r="A3996">
            <v>7094</v>
          </cell>
        </row>
        <row r="3996">
          <cell r="C3996" t="str">
            <v>南通 正柴胡饮颗粒</v>
          </cell>
        </row>
        <row r="3996">
          <cell r="E3996" t="str">
            <v>3g*10袋(无蔗糖)</v>
          </cell>
        </row>
        <row r="3996">
          <cell r="AC3996">
            <v>1</v>
          </cell>
        </row>
        <row r="3997">
          <cell r="A3997">
            <v>7096</v>
          </cell>
        </row>
        <row r="3997">
          <cell r="C3997" t="str">
            <v>乐泰可 硫酸瑞美吉泮口崩片</v>
          </cell>
        </row>
        <row r="3997">
          <cell r="E3997" t="str">
            <v>75mg*2片</v>
          </cell>
        </row>
        <row r="3997">
          <cell r="AC3997">
            <v>1</v>
          </cell>
        </row>
        <row r="3998">
          <cell r="A3998">
            <v>7097</v>
          </cell>
        </row>
        <row r="3998">
          <cell r="C3998" t="str">
            <v>同仁堂 石斛夜光丸</v>
          </cell>
        </row>
        <row r="3998">
          <cell r="E3998" t="str">
            <v>5.5g*10丸</v>
          </cell>
        </row>
        <row r="3998">
          <cell r="AC3998">
            <v>1</v>
          </cell>
        </row>
        <row r="3999">
          <cell r="A3999">
            <v>7098</v>
          </cell>
        </row>
        <row r="3999">
          <cell r="C3999" t="str">
            <v>济仁 百癣夏塔热片</v>
          </cell>
        </row>
        <row r="3999">
          <cell r="E3999" t="str">
            <v>0.31g*12片*3板</v>
          </cell>
        </row>
        <row r="3999">
          <cell r="AC3999">
            <v>1</v>
          </cell>
        </row>
        <row r="4000">
          <cell r="A4000">
            <v>7099</v>
          </cell>
        </row>
        <row r="4000">
          <cell r="C4000" t="str">
            <v>万年青 葛根芩连片</v>
          </cell>
        </row>
        <row r="4000">
          <cell r="E4000" t="str">
            <v>80片</v>
          </cell>
        </row>
        <row r="4000">
          <cell r="AC4000">
            <v>1</v>
          </cell>
        </row>
        <row r="4001">
          <cell r="A4001">
            <v>7100</v>
          </cell>
        </row>
        <row r="4001">
          <cell r="C4001" t="str">
            <v>同仁堂 儿童清肺口服液</v>
          </cell>
        </row>
        <row r="4001">
          <cell r="E4001" t="str">
            <v>10ml*6支</v>
          </cell>
        </row>
        <row r="4001">
          <cell r="AC4001">
            <v>1</v>
          </cell>
        </row>
        <row r="4002">
          <cell r="A4002">
            <v>7101</v>
          </cell>
        </row>
        <row r="4002">
          <cell r="C4002" t="str">
            <v>三元 山楂精降脂片</v>
          </cell>
        </row>
        <row r="4002">
          <cell r="E4002" t="str">
            <v>60mg*100片</v>
          </cell>
        </row>
        <row r="4002">
          <cell r="AC4002">
            <v>1</v>
          </cell>
        </row>
        <row r="4003">
          <cell r="A4003">
            <v>7103</v>
          </cell>
        </row>
        <row r="4003">
          <cell r="C4003" t="str">
            <v>龙虎 龙虎人丹</v>
          </cell>
        </row>
        <row r="4003">
          <cell r="E4003" t="str">
            <v>0.04g*100粒</v>
          </cell>
        </row>
        <row r="4003">
          <cell r="AC4003">
            <v>1</v>
          </cell>
        </row>
        <row r="4004">
          <cell r="A4004">
            <v>7104</v>
          </cell>
        </row>
        <row r="4004">
          <cell r="C4004" t="str">
            <v>迪菲特 熊去氧胆酸片</v>
          </cell>
        </row>
        <row r="4004">
          <cell r="E4004" t="str">
            <v>50mg*30片</v>
          </cell>
        </row>
        <row r="4004">
          <cell r="AC4004">
            <v>1</v>
          </cell>
        </row>
        <row r="4005">
          <cell r="A4005">
            <v>7105</v>
          </cell>
        </row>
        <row r="4005">
          <cell r="C4005" t="str">
            <v>同仁堂 利咽灵片</v>
          </cell>
        </row>
        <row r="4005">
          <cell r="E4005" t="str">
            <v>0.32g*30片</v>
          </cell>
        </row>
        <row r="4005">
          <cell r="AC4005">
            <v>1</v>
          </cell>
        </row>
        <row r="4006">
          <cell r="A4006">
            <v>7109</v>
          </cell>
        </row>
        <row r="4006">
          <cell r="C4006" t="str">
            <v>楚迪 盐酸阿莫罗芬乳膏</v>
          </cell>
        </row>
        <row r="4006">
          <cell r="E4006" t="str">
            <v>15g(0.25%)</v>
          </cell>
        </row>
        <row r="4006">
          <cell r="AC4006">
            <v>1</v>
          </cell>
        </row>
        <row r="4007">
          <cell r="A4007">
            <v>7110</v>
          </cell>
        </row>
        <row r="4007">
          <cell r="C4007" t="str">
            <v>丽点 肝素钠乳膏</v>
          </cell>
        </row>
        <row r="4007">
          <cell r="E4007" t="str">
            <v>(20g:肝素钠5000单位)*20g</v>
          </cell>
        </row>
        <row r="4007">
          <cell r="AC4007">
            <v>1</v>
          </cell>
        </row>
        <row r="4008">
          <cell r="A4008">
            <v>7112</v>
          </cell>
        </row>
        <row r="4008">
          <cell r="C4008" t="str">
            <v>东阳光 盐酸莫西沙星片</v>
          </cell>
        </row>
        <row r="4008">
          <cell r="E4008" t="str">
            <v>0.4g*3片</v>
          </cell>
        </row>
        <row r="4008">
          <cell r="AC4008">
            <v>1</v>
          </cell>
        </row>
        <row r="4009">
          <cell r="A4009">
            <v>7114</v>
          </cell>
        </row>
        <row r="4009">
          <cell r="C4009" t="str">
            <v>渔女 醋酸曲安奈德尿素乳膏</v>
          </cell>
        </row>
        <row r="4009">
          <cell r="E4009" t="str">
            <v>10g</v>
          </cell>
        </row>
        <row r="4009">
          <cell r="AC4009">
            <v>1</v>
          </cell>
        </row>
        <row r="4010">
          <cell r="A4010">
            <v>7116</v>
          </cell>
        </row>
        <row r="4010">
          <cell r="C4010" t="str">
            <v>万通 麝香壮骨膏</v>
          </cell>
        </row>
        <row r="4010">
          <cell r="E4010" t="str">
            <v>7cm*10cm*6贴(盒装)</v>
          </cell>
        </row>
        <row r="4010">
          <cell r="AC4010">
            <v>1</v>
          </cell>
        </row>
        <row r="4011">
          <cell r="A4011">
            <v>7117</v>
          </cell>
        </row>
        <row r="4011">
          <cell r="C4011" t="str">
            <v>倍择瑞 令畅 布地格福吸入气雾剂</v>
          </cell>
        </row>
        <row r="4011">
          <cell r="E4011" t="str">
            <v>160μg:7.2μg:4.8μg*120揿</v>
          </cell>
        </row>
        <row r="4011">
          <cell r="AC4011">
            <v>1</v>
          </cell>
        </row>
        <row r="4012">
          <cell r="A4012">
            <v>7121</v>
          </cell>
        </row>
        <row r="4012">
          <cell r="C4012" t="str">
            <v>Dx&amp;Vx 口腔炎喷雾剂</v>
          </cell>
        </row>
        <row r="4012">
          <cell r="E4012" t="str">
            <v>15ml</v>
          </cell>
        </row>
        <row r="4012">
          <cell r="AC4012">
            <v>1</v>
          </cell>
        </row>
        <row r="4013">
          <cell r="A4013">
            <v>7122</v>
          </cell>
        </row>
        <row r="4013">
          <cell r="C4013" t="str">
            <v>信龙 尿素维E乳膏</v>
          </cell>
        </row>
        <row r="4013">
          <cell r="E4013" t="str">
            <v>40g(盒装)</v>
          </cell>
        </row>
        <row r="4013">
          <cell r="AC4013">
            <v>1</v>
          </cell>
        </row>
        <row r="4014">
          <cell r="A4014">
            <v>7123</v>
          </cell>
        </row>
        <row r="4014">
          <cell r="C4014" t="str">
            <v>扶他林 双氯芬酸钠缓释片</v>
          </cell>
        </row>
        <row r="4014">
          <cell r="E4014" t="str">
            <v>75mg*10片</v>
          </cell>
        </row>
        <row r="4014">
          <cell r="AC4014">
            <v>1</v>
          </cell>
        </row>
        <row r="4015">
          <cell r="A4015">
            <v>7129</v>
          </cell>
        </row>
        <row r="4015">
          <cell r="C4015" t="str">
            <v>红云制药 萘普生片</v>
          </cell>
        </row>
        <row r="4015">
          <cell r="E4015" t="str">
            <v>0.1g*100片</v>
          </cell>
        </row>
        <row r="4015">
          <cell r="AC4015">
            <v>1</v>
          </cell>
        </row>
        <row r="4016">
          <cell r="A4016">
            <v>7130</v>
          </cell>
        </row>
        <row r="4016">
          <cell r="C4016" t="str">
            <v>康王 复方酮康唑发用洗剂</v>
          </cell>
        </row>
        <row r="4016">
          <cell r="E4016" t="str">
            <v>50ml</v>
          </cell>
        </row>
        <row r="4016">
          <cell r="AC4016">
            <v>1</v>
          </cell>
        </row>
        <row r="4017">
          <cell r="A4017">
            <v>7134</v>
          </cell>
        </row>
        <row r="4017">
          <cell r="C4017" t="str">
            <v>上海医药 雷氏 傲士 银杏酮酯滴丸</v>
          </cell>
        </row>
        <row r="4017">
          <cell r="E4017" t="str">
            <v>10mg*60丸</v>
          </cell>
        </row>
        <row r="4017">
          <cell r="AC4017">
            <v>1</v>
          </cell>
        </row>
        <row r="4018">
          <cell r="A4018">
            <v>7138</v>
          </cell>
        </row>
        <row r="4018">
          <cell r="C4018" t="str">
            <v>中国药材 德众 复方珍珠暗疮片</v>
          </cell>
        </row>
        <row r="4018">
          <cell r="E4018" t="str">
            <v>0.33g*84片</v>
          </cell>
        </row>
        <row r="4018">
          <cell r="AC4018">
            <v>1</v>
          </cell>
        </row>
        <row r="4019">
          <cell r="A4019">
            <v>7139</v>
          </cell>
        </row>
        <row r="4019">
          <cell r="C4019" t="str">
            <v>龙凤堂 苏黄止咳胶囊</v>
          </cell>
        </row>
        <row r="4019">
          <cell r="E4019" t="str">
            <v>0.45g*9粒</v>
          </cell>
        </row>
        <row r="4019">
          <cell r="AC4019">
            <v>1</v>
          </cell>
        </row>
        <row r="4020">
          <cell r="A4020">
            <v>7141</v>
          </cell>
        </row>
        <row r="4020">
          <cell r="C4020" t="str">
            <v>步利仙 苯溴马隆胶囊</v>
          </cell>
        </row>
        <row r="4020">
          <cell r="E4020" t="str">
            <v>50mg*10粒*1板</v>
          </cell>
        </row>
        <row r="4020">
          <cell r="AC4020">
            <v>1</v>
          </cell>
        </row>
        <row r="4021">
          <cell r="A4021">
            <v>7159</v>
          </cell>
        </row>
        <row r="4021">
          <cell r="C4021" t="str">
            <v>速福达 玛巴洛沙韦片</v>
          </cell>
        </row>
        <row r="4021">
          <cell r="E4021" t="str">
            <v>40mg*1片(薄膜衣)</v>
          </cell>
        </row>
        <row r="4021">
          <cell r="AC4021">
            <v>1</v>
          </cell>
        </row>
        <row r="4022">
          <cell r="A4022">
            <v>7161</v>
          </cell>
        </row>
        <row r="4022">
          <cell r="C4022" t="str">
            <v>奥心怡 沙格列汀片</v>
          </cell>
        </row>
        <row r="4022">
          <cell r="E4022" t="str">
            <v>5mg*7片</v>
          </cell>
        </row>
        <row r="4022">
          <cell r="AC4022">
            <v>1</v>
          </cell>
        </row>
        <row r="4023">
          <cell r="A4023">
            <v>7162</v>
          </cell>
        </row>
        <row r="4023">
          <cell r="C4023" t="str">
            <v>谷参 复方谷氨酰胺肠溶胶囊</v>
          </cell>
        </row>
        <row r="4023">
          <cell r="E4023" t="str">
            <v>8粒*4板</v>
          </cell>
        </row>
        <row r="4023">
          <cell r="AC4023">
            <v>1</v>
          </cell>
        </row>
        <row r="4024">
          <cell r="A4024">
            <v>7165</v>
          </cell>
        </row>
        <row r="4024">
          <cell r="C4024" t="str">
            <v>康尔 苏刻乐 头孢克洛胶囊</v>
          </cell>
        </row>
        <row r="4024">
          <cell r="E4024" t="str">
            <v>0.25g*6粒</v>
          </cell>
        </row>
        <row r="4024">
          <cell r="AC4024">
            <v>1</v>
          </cell>
        </row>
        <row r="4025">
          <cell r="A4025">
            <v>7166</v>
          </cell>
        </row>
        <row r="4025">
          <cell r="C4025" t="str">
            <v>匹得邦 莫匹罗星软膏</v>
          </cell>
        </row>
        <row r="4025">
          <cell r="E4025" t="str">
            <v>10g(2%)</v>
          </cell>
        </row>
        <row r="4025">
          <cell r="AC4025">
            <v>1</v>
          </cell>
        </row>
        <row r="4026">
          <cell r="A4026">
            <v>7167</v>
          </cell>
        </row>
        <row r="4026">
          <cell r="C4026" t="str">
            <v>中理 接骨七厘片</v>
          </cell>
        </row>
        <row r="4026">
          <cell r="E4026" t="str">
            <v>0.3g*15片*4板</v>
          </cell>
        </row>
        <row r="4026">
          <cell r="AC4026">
            <v>1</v>
          </cell>
        </row>
        <row r="4027">
          <cell r="A4027">
            <v>7171</v>
          </cell>
        </row>
        <row r="4027">
          <cell r="C4027" t="str">
            <v>格华止 盐酸二甲双胍片</v>
          </cell>
        </row>
        <row r="4027">
          <cell r="E4027" t="str">
            <v>0.5g*20片</v>
          </cell>
        </row>
        <row r="4027">
          <cell r="AC4027">
            <v>1</v>
          </cell>
        </row>
        <row r="4028">
          <cell r="A4028">
            <v>7172</v>
          </cell>
        </row>
        <row r="4028">
          <cell r="C4028" t="str">
            <v>龙凤堂 蓝芩口服液</v>
          </cell>
        </row>
        <row r="4028">
          <cell r="E4028" t="str">
            <v>10ml*7支</v>
          </cell>
        </row>
        <row r="4028">
          <cell r="AC4028">
            <v>1</v>
          </cell>
        </row>
        <row r="4029">
          <cell r="A4029">
            <v>7173</v>
          </cell>
        </row>
        <row r="4029">
          <cell r="C4029" t="str">
            <v>伍舒芳 希尔安 金蝉止痒胶囊</v>
          </cell>
        </row>
        <row r="4029">
          <cell r="E4029" t="str">
            <v>0.5g*12粒*2板</v>
          </cell>
        </row>
        <row r="4029">
          <cell r="AC4029">
            <v>1</v>
          </cell>
        </row>
        <row r="4030">
          <cell r="A4030">
            <v>7174</v>
          </cell>
        </row>
        <row r="4030">
          <cell r="C4030" t="str">
            <v>孚琪 联苯苄唑乳膏</v>
          </cell>
        </row>
        <row r="4030">
          <cell r="E4030" t="str">
            <v>15g(1%)</v>
          </cell>
        </row>
        <row r="4030">
          <cell r="AC4030">
            <v>1</v>
          </cell>
        </row>
        <row r="4031">
          <cell r="A4031">
            <v>7179</v>
          </cell>
        </row>
        <row r="4031">
          <cell r="C4031" t="str">
            <v>云鹏 维生素B12片</v>
          </cell>
        </row>
        <row r="4031">
          <cell r="E4031" t="str">
            <v>25μg*100片(盒装)</v>
          </cell>
        </row>
        <row r="4031">
          <cell r="AC4031">
            <v>5</v>
          </cell>
        </row>
        <row r="4032">
          <cell r="A4032">
            <v>7181</v>
          </cell>
        </row>
        <row r="4032">
          <cell r="C4032" t="str">
            <v>仙特明 盐酸西替利嗪片</v>
          </cell>
        </row>
        <row r="4032">
          <cell r="E4032" t="str">
            <v>10mg*5片</v>
          </cell>
        </row>
        <row r="4032">
          <cell r="AC4032">
            <v>1</v>
          </cell>
        </row>
        <row r="4033">
          <cell r="A4033">
            <v>7184</v>
          </cell>
        </row>
        <row r="4033">
          <cell r="C4033" t="str">
            <v>西施兰夏露 乌洛托品溶液</v>
          </cell>
        </row>
        <row r="4033">
          <cell r="E4033" t="str">
            <v>20ml(40%)(外用)</v>
          </cell>
        </row>
        <row r="4033">
          <cell r="AC4033">
            <v>1</v>
          </cell>
        </row>
        <row r="4034">
          <cell r="A4034">
            <v>7188</v>
          </cell>
        </row>
        <row r="4034">
          <cell r="C4034" t="str">
            <v>金水宝 金水宝制药 金水宝胶囊</v>
          </cell>
        </row>
        <row r="4034">
          <cell r="E4034" t="str">
            <v>0.33g*9粒*8板(OTC)</v>
          </cell>
        </row>
        <row r="4034">
          <cell r="AC4034">
            <v>1</v>
          </cell>
        </row>
        <row r="4035">
          <cell r="A4035">
            <v>7189</v>
          </cell>
        </row>
        <row r="4035">
          <cell r="C4035" t="str">
            <v>来士普 草酸艾司西酞普兰片</v>
          </cell>
        </row>
        <row r="4035">
          <cell r="E4035" t="str">
            <v>10mg*7片</v>
          </cell>
        </row>
        <row r="4035">
          <cell r="AC4035">
            <v>1</v>
          </cell>
        </row>
        <row r="4036">
          <cell r="A4036">
            <v>7191</v>
          </cell>
        </row>
        <row r="4036">
          <cell r="C4036" t="str">
            <v>一品红 复方黄连素片</v>
          </cell>
        </row>
        <row r="4036">
          <cell r="E4036" t="str">
            <v>30mg*100片</v>
          </cell>
        </row>
        <row r="4036">
          <cell r="AC4036">
            <v>1</v>
          </cell>
        </row>
        <row r="4037">
          <cell r="A4037">
            <v>7193</v>
          </cell>
        </row>
        <row r="4037">
          <cell r="C4037" t="str">
            <v>典必殊 妥布霉素地塞米松眼膏</v>
          </cell>
        </row>
        <row r="4037">
          <cell r="E4037" t="str">
            <v>3.5g</v>
          </cell>
        </row>
        <row r="4037">
          <cell r="AC4037">
            <v>1</v>
          </cell>
        </row>
        <row r="4038">
          <cell r="A4038">
            <v>7232</v>
          </cell>
        </row>
        <row r="4038">
          <cell r="C4038" t="str">
            <v>楚舒 维A酸乳膏</v>
          </cell>
        </row>
        <row r="4038">
          <cell r="E4038" t="str">
            <v>15g(0.025%)</v>
          </cell>
        </row>
        <row r="4038">
          <cell r="AC4038">
            <v>1</v>
          </cell>
        </row>
        <row r="4039">
          <cell r="A4039">
            <v>7403</v>
          </cell>
        </row>
        <row r="4039">
          <cell r="C4039" t="str">
            <v>美多芭 多巴丝肼片</v>
          </cell>
        </row>
        <row r="4039">
          <cell r="E4039" t="str">
            <v>0.25g*40片</v>
          </cell>
        </row>
        <row r="4039">
          <cell r="AC4039">
            <v>1</v>
          </cell>
        </row>
        <row r="4040">
          <cell r="A4040">
            <v>7445</v>
          </cell>
        </row>
        <row r="4040">
          <cell r="C4040" t="str">
            <v>希刻劳 头孢克洛缓释片(Ⅱ)</v>
          </cell>
        </row>
        <row r="4040">
          <cell r="E4040" t="str">
            <v>0.375g*6片</v>
          </cell>
        </row>
        <row r="4040">
          <cell r="AC4040">
            <v>1</v>
          </cell>
        </row>
        <row r="4041">
          <cell r="A4041">
            <v>7515</v>
          </cell>
        </row>
        <row r="4041">
          <cell r="C4041" t="str">
            <v>倍他乐克 酒石酸美托洛尔片</v>
          </cell>
        </row>
        <row r="4041">
          <cell r="E4041" t="str">
            <v>25mg*20片*3板</v>
          </cell>
        </row>
        <row r="4041">
          <cell r="AC4041">
            <v>1</v>
          </cell>
        </row>
        <row r="4042">
          <cell r="A4042">
            <v>7555</v>
          </cell>
        </row>
        <row r="4042">
          <cell r="C4042" t="str">
            <v>速福达 玛巴洛沙韦片</v>
          </cell>
        </row>
        <row r="4042">
          <cell r="E4042" t="str">
            <v>20mg*2片</v>
          </cell>
        </row>
        <row r="4042">
          <cell r="AC4042">
            <v>1</v>
          </cell>
        </row>
        <row r="4043">
          <cell r="A4043">
            <v>7567</v>
          </cell>
        </row>
        <row r="4043">
          <cell r="C4043" t="str">
            <v>东阿阿胶 阿胶</v>
          </cell>
        </row>
        <row r="4043">
          <cell r="E4043" t="str">
            <v>250g</v>
          </cell>
        </row>
        <row r="4043">
          <cell r="AC4043">
            <v>1</v>
          </cell>
        </row>
        <row r="4044">
          <cell r="A4044">
            <v>7599</v>
          </cell>
        </row>
        <row r="4044">
          <cell r="C4044" t="str">
            <v>坤世堂 关节止痛膏</v>
          </cell>
        </row>
        <row r="4044">
          <cell r="E4044" t="str">
            <v>3贴*4袋</v>
          </cell>
        </row>
        <row r="4045">
          <cell r="A4045">
            <v>7642</v>
          </cell>
        </row>
        <row r="4045">
          <cell r="C4045" t="str">
            <v>平光 盐酸氟桂利嗪胶囊</v>
          </cell>
        </row>
        <row r="4045">
          <cell r="E4045" t="str">
            <v>5mg*60粒</v>
          </cell>
        </row>
        <row r="4046">
          <cell r="A4046">
            <v>7648</v>
          </cell>
        </row>
        <row r="4046">
          <cell r="C4046" t="str">
            <v>百令 百令胶囊</v>
          </cell>
        </row>
        <row r="4046">
          <cell r="E4046" t="str">
            <v>0.5g*42粒(Rx)</v>
          </cell>
        </row>
        <row r="4047">
          <cell r="A4047">
            <v>7822</v>
          </cell>
        </row>
        <row r="4047">
          <cell r="C4047" t="str">
            <v>信龙 解痉镇痛酊</v>
          </cell>
        </row>
        <row r="4047">
          <cell r="E4047" t="str">
            <v>30ml</v>
          </cell>
        </row>
        <row r="4048">
          <cell r="A4048">
            <v>7867</v>
          </cell>
        </row>
        <row r="4048">
          <cell r="C4048" t="str">
            <v>通生 肺宁颗粒</v>
          </cell>
        </row>
        <row r="4048">
          <cell r="E4048" t="str">
            <v>10g*10袋</v>
          </cell>
        </row>
        <row r="4049">
          <cell r="A4049">
            <v>7877</v>
          </cell>
        </row>
        <row r="4049">
          <cell r="C4049" t="str">
            <v>卓亮 妥布霉素地塞米松滴眼液</v>
          </cell>
        </row>
        <row r="4049">
          <cell r="E4049" t="str">
            <v>(5ml:15mg:5mg)*1支</v>
          </cell>
        </row>
        <row r="4050">
          <cell r="A4050">
            <v>7899</v>
          </cell>
        </row>
        <row r="4050">
          <cell r="C4050" t="str">
            <v>莎尔福 美沙拉秦肠溶片</v>
          </cell>
        </row>
        <row r="4050">
          <cell r="E4050" t="str">
            <v>0.5g*10片*4板</v>
          </cell>
        </row>
        <row r="4051">
          <cell r="A4051">
            <v>8021</v>
          </cell>
        </row>
        <row r="4051">
          <cell r="C4051" t="str">
            <v>鲁南 放欣 盐酸伊伐布雷定片</v>
          </cell>
        </row>
        <row r="4051">
          <cell r="E4051" t="str">
            <v>5mg*14片</v>
          </cell>
        </row>
        <row r="4051">
          <cell r="AC4051">
            <v>1</v>
          </cell>
        </row>
        <row r="4052">
          <cell r="A4052">
            <v>8041</v>
          </cell>
        </row>
        <row r="4052">
          <cell r="C4052" t="str">
            <v>小葵花 小儿咳喘灵颗粒</v>
          </cell>
        </row>
        <row r="4052">
          <cell r="E4052" t="str">
            <v>2g*12袋</v>
          </cell>
        </row>
        <row r="4053">
          <cell r="A4053">
            <v>8086</v>
          </cell>
        </row>
        <row r="4053">
          <cell r="C4053" t="str">
            <v>Aescuven 迈之灵片</v>
          </cell>
        </row>
        <row r="4053">
          <cell r="E4053" t="str">
            <v>260mg(150mg)*40片</v>
          </cell>
        </row>
        <row r="4054">
          <cell r="A4054">
            <v>8140</v>
          </cell>
        </row>
        <row r="4054">
          <cell r="C4054" t="str">
            <v>安康信 依托考昔片</v>
          </cell>
        </row>
        <row r="4054">
          <cell r="E4054" t="str">
            <v>120mg*5片</v>
          </cell>
        </row>
        <row r="4055">
          <cell r="A4055">
            <v>8146</v>
          </cell>
        </row>
        <row r="4055">
          <cell r="C4055" t="str">
            <v>显克欣 复方酮康唑乳膏</v>
          </cell>
        </row>
        <row r="4055">
          <cell r="E4055" t="str">
            <v>15g</v>
          </cell>
        </row>
        <row r="4056">
          <cell r="A4056">
            <v>8158</v>
          </cell>
        </row>
        <row r="4056">
          <cell r="C4056" t="str">
            <v>999 强力枇杷露</v>
          </cell>
        </row>
        <row r="4056">
          <cell r="E4056" t="str">
            <v>225ml</v>
          </cell>
        </row>
        <row r="4057">
          <cell r="A4057">
            <v>8192</v>
          </cell>
        </row>
        <row r="4057">
          <cell r="C4057" t="str">
            <v>白云山 奇星 蛇胆陈皮散</v>
          </cell>
        </row>
        <row r="4057">
          <cell r="E4057" t="str">
            <v>0.6g*10袋</v>
          </cell>
        </row>
        <row r="4058">
          <cell r="A4058">
            <v>8194</v>
          </cell>
        </row>
        <row r="4058">
          <cell r="C4058" t="str">
            <v>希刻劳 头孢克洛干混悬剂</v>
          </cell>
        </row>
        <row r="4058">
          <cell r="E4058" t="str">
            <v>0.125g*9袋(草莓味)</v>
          </cell>
        </row>
        <row r="4059">
          <cell r="A4059">
            <v>8198</v>
          </cell>
        </row>
        <row r="4059">
          <cell r="C4059" t="str">
            <v>佰显清 百癣夏塔热片</v>
          </cell>
        </row>
        <row r="4059">
          <cell r="E4059" t="str">
            <v>0.31g*12片*3板</v>
          </cell>
        </row>
        <row r="4060">
          <cell r="A4060">
            <v>8203</v>
          </cell>
        </row>
        <row r="4060">
          <cell r="C4060" t="str">
            <v>安来 厄贝沙坦片</v>
          </cell>
        </row>
        <row r="4060">
          <cell r="E4060" t="str">
            <v>75mg*14片*2板</v>
          </cell>
        </row>
        <row r="4061">
          <cell r="A4061">
            <v>8218</v>
          </cell>
        </row>
        <row r="4061">
          <cell r="C4061" t="str">
            <v>仙度 远大健康 利巴韦林喷雾剂</v>
          </cell>
        </row>
        <row r="4061">
          <cell r="E4061" t="str">
            <v>400mg:3mg*1瓶</v>
          </cell>
        </row>
        <row r="4062">
          <cell r="A4062">
            <v>8283</v>
          </cell>
        </row>
        <row r="4062">
          <cell r="C4062" t="str">
            <v>哈药 诺氟沙星胶囊</v>
          </cell>
        </row>
        <row r="4062">
          <cell r="E4062" t="str">
            <v>0.1g*10粒*2板</v>
          </cell>
        </row>
        <row r="4063">
          <cell r="A4063">
            <v>8299</v>
          </cell>
        </row>
        <row r="4063">
          <cell r="C4063" t="str">
            <v>白云山 咳特灵片</v>
          </cell>
        </row>
        <row r="4063">
          <cell r="E4063" t="str">
            <v>180mg:0.7mg*100片(薄膜衣)</v>
          </cell>
        </row>
        <row r="4064">
          <cell r="A4064">
            <v>8300</v>
          </cell>
        </row>
        <row r="4064">
          <cell r="C4064" t="str">
            <v>同济堂 仙灵骨葆胶囊</v>
          </cell>
        </row>
        <row r="4064">
          <cell r="E4064" t="str">
            <v>0.5g*40粒</v>
          </cell>
        </row>
        <row r="4065">
          <cell r="A4065">
            <v>8314</v>
          </cell>
        </row>
        <row r="4065">
          <cell r="C4065" t="str">
            <v>派立噻 AZARGA 布林佐胺噻吗洛尔滴眼液</v>
          </cell>
        </row>
        <row r="4065">
          <cell r="E4065" t="str">
            <v>(5ml:50mg:25mg)*5ml</v>
          </cell>
        </row>
        <row r="4066">
          <cell r="A4066">
            <v>8338</v>
          </cell>
        </row>
        <row r="4066">
          <cell r="C4066" t="str">
            <v>卓夫 利培酮片</v>
          </cell>
        </row>
        <row r="4066">
          <cell r="E4066" t="str">
            <v>1mg*10片*3板</v>
          </cell>
        </row>
        <row r="4067">
          <cell r="A4067">
            <v>8502</v>
          </cell>
        </row>
        <row r="4067">
          <cell r="C4067" t="str">
            <v>喜辽妥 多磺酸粘多糖乳膏</v>
          </cell>
        </row>
        <row r="4067">
          <cell r="E4067" t="str">
            <v>14g</v>
          </cell>
        </row>
        <row r="4068">
          <cell r="A4068">
            <v>8503</v>
          </cell>
        </row>
        <row r="4068">
          <cell r="C4068" t="str">
            <v>拜阿司匹灵 阿司匹林肠溶片</v>
          </cell>
        </row>
        <row r="4068">
          <cell r="E4068" t="str">
            <v>100mg*30片</v>
          </cell>
        </row>
        <row r="4069">
          <cell r="A4069">
            <v>8543</v>
          </cell>
        </row>
        <row r="4069">
          <cell r="C4069" t="str">
            <v>卫喜康 琥珀酸索利那新片</v>
          </cell>
        </row>
        <row r="4069">
          <cell r="E4069" t="str">
            <v>5mg*10片</v>
          </cell>
        </row>
        <row r="4070">
          <cell r="A4070">
            <v>8565</v>
          </cell>
        </row>
        <row r="4070">
          <cell r="C4070" t="str">
            <v>珍视明 珍视润 玻璃酸钠滴眼液</v>
          </cell>
        </row>
        <row r="4070">
          <cell r="E4070" t="str">
            <v>0.1%(0.4ml:0.4mg)*10支</v>
          </cell>
        </row>
        <row r="4071">
          <cell r="A4071">
            <v>8612</v>
          </cell>
        </row>
        <row r="4071">
          <cell r="C4071" t="str">
            <v>法地兰 枸橼酸氯米芬片</v>
          </cell>
        </row>
        <row r="4071">
          <cell r="E4071" t="str">
            <v>50mg*10片</v>
          </cell>
        </row>
        <row r="4072">
          <cell r="A4072">
            <v>8625</v>
          </cell>
        </row>
        <row r="4072">
          <cell r="C4072" t="str">
            <v>福牌阿胶 阿胶</v>
          </cell>
        </row>
        <row r="4072">
          <cell r="E4072" t="str">
            <v>250g</v>
          </cell>
        </row>
        <row r="4072">
          <cell r="AC4072">
            <v>1</v>
          </cell>
        </row>
        <row r="4073">
          <cell r="A4073">
            <v>8647</v>
          </cell>
        </row>
        <row r="4073">
          <cell r="C4073" t="str">
            <v>浙江医药 维生素E软胶囊</v>
          </cell>
        </row>
        <row r="4073">
          <cell r="E4073" t="str">
            <v>100mg*15粒*2板</v>
          </cell>
        </row>
        <row r="4074">
          <cell r="A4074">
            <v>8653</v>
          </cell>
        </row>
        <row r="4074">
          <cell r="C4074" t="str">
            <v>云昆 丹栀逍遥丸</v>
          </cell>
        </row>
        <row r="4074">
          <cell r="E4074" t="str">
            <v>6g*10袋</v>
          </cell>
        </row>
        <row r="4075">
          <cell r="A4075">
            <v>8656</v>
          </cell>
        </row>
        <row r="4075">
          <cell r="C4075" t="str">
            <v>岭南万应 薄荷活络膏</v>
          </cell>
        </row>
        <row r="4075">
          <cell r="E4075" t="str">
            <v>18g</v>
          </cell>
        </row>
        <row r="4076">
          <cell r="A4076">
            <v>8659</v>
          </cell>
        </row>
        <row r="4076">
          <cell r="C4076" t="str">
            <v>邦廸 苯扎氯铵贴</v>
          </cell>
        </row>
        <row r="4076">
          <cell r="E4076" t="str">
            <v>38mm*25mm*4片</v>
          </cell>
        </row>
        <row r="4077">
          <cell r="A4077">
            <v>8683</v>
          </cell>
        </row>
        <row r="4077">
          <cell r="C4077" t="str">
            <v>喜辽妥 多磺酸粘多糖乳膏</v>
          </cell>
        </row>
        <row r="4077">
          <cell r="E4077" t="str">
            <v>40g</v>
          </cell>
        </row>
        <row r="4078">
          <cell r="A4078">
            <v>8690</v>
          </cell>
        </row>
        <row r="4078">
          <cell r="C4078" t="str">
            <v>闪亮 氧氟沙星滴眼液</v>
          </cell>
        </row>
        <row r="4078">
          <cell r="E4078" t="str">
            <v>(5ml:15mg)*10ml*1瓶</v>
          </cell>
        </row>
        <row r="4079">
          <cell r="A4079">
            <v>8709</v>
          </cell>
        </row>
        <row r="4079">
          <cell r="C4079" t="str">
            <v>优思弗 熊去氧胆酸胶囊</v>
          </cell>
        </row>
        <row r="4079">
          <cell r="E4079" t="str">
            <v>250mg*25粒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abSelected="1" workbookViewId="0">
      <selection activeCell="E11" sqref="E11"/>
    </sheetView>
  </sheetViews>
  <sheetFormatPr defaultColWidth="9.23076923076923" defaultRowHeight="16.8" outlineLevelCol="5"/>
  <cols>
    <col min="1" max="1" width="15" style="1" customWidth="1"/>
    <col min="2" max="2" width="46.6923076923077" style="1" customWidth="1"/>
    <col min="3" max="3" width="8" style="1" customWidth="1"/>
    <col min="4" max="4" width="61.7692307692308" style="1" customWidth="1"/>
    <col min="5" max="5" width="42.5384615384615" style="1" customWidth="1"/>
    <col min="6" max="16384" width="9.23076923076923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2">
        <v>52</v>
      </c>
      <c r="B2" s="1" t="s">
        <v>6</v>
      </c>
      <c r="C2" s="2">
        <v>0</v>
      </c>
      <c r="D2" s="1" t="str">
        <f>_xlfn.XLOOKUP(A2,[1]查询结果!A:A,[1]查询结果!C:C,"",0)</f>
        <v>白云山 奇星 珍珠末</v>
      </c>
      <c r="E2" s="1" t="str">
        <f>_xlfn.XLOOKUP(A2,[1]查询结果!A:A,[1]查询结果!E:E,"",0)</f>
        <v>0.3g*10瓶</v>
      </c>
      <c r="F2" s="1">
        <f>_xlfn.XLOOKUP(A2,[1]查询结果!A:A,[1]查询结果!AC:AC,"",0)</f>
        <v>1</v>
      </c>
    </row>
    <row r="3" s="1" customFormat="1" spans="1:6">
      <c r="A3" s="2">
        <v>52</v>
      </c>
      <c r="B3" s="1" t="s">
        <v>7</v>
      </c>
      <c r="C3" s="2">
        <v>1</v>
      </c>
      <c r="D3" s="1" t="str">
        <f>_xlfn.XLOOKUP(A3,[1]查询结果!A:A,[1]查询结果!C:C,"",0)</f>
        <v>白云山 奇星 珍珠末</v>
      </c>
      <c r="E3" s="1" t="str">
        <f>_xlfn.XLOOKUP(A3,[1]查询结果!A:A,[1]查询结果!E:E,"",0)</f>
        <v>0.3g*10瓶</v>
      </c>
      <c r="F3" s="1">
        <f>_xlfn.XLOOKUP(A3,[1]查询结果!A:A,[1]查询结果!AC:AC,"",0)</f>
        <v>1</v>
      </c>
    </row>
    <row r="4" s="1" customFormat="1" spans="1:6">
      <c r="A4" s="2">
        <v>52</v>
      </c>
      <c r="B4" s="1" t="s">
        <v>8</v>
      </c>
      <c r="C4" s="2">
        <v>2</v>
      </c>
      <c r="D4" s="1" t="str">
        <f>_xlfn.XLOOKUP(A4,[1]查询结果!A:A,[1]查询结果!C:C,"",0)</f>
        <v>白云山 奇星 珍珠末</v>
      </c>
      <c r="E4" s="1" t="str">
        <f>_xlfn.XLOOKUP(A4,[1]查询结果!A:A,[1]查询结果!E:E,"",0)</f>
        <v>0.3g*10瓶</v>
      </c>
      <c r="F4" s="1">
        <f>_xlfn.XLOOKUP(A4,[1]查询结果!A:A,[1]查询结果!AC:AC,"",0)</f>
        <v>1</v>
      </c>
    </row>
    <row r="5" s="1" customFormat="1" spans="1:6">
      <c r="A5" s="2">
        <v>52</v>
      </c>
      <c r="B5" s="1" t="s">
        <v>9</v>
      </c>
      <c r="C5" s="2">
        <v>3</v>
      </c>
      <c r="D5" s="1" t="str">
        <f>_xlfn.XLOOKUP(A5,[1]查询结果!A:A,[1]查询结果!C:C,"",0)</f>
        <v>白云山 奇星 珍珠末</v>
      </c>
      <c r="E5" s="1" t="str">
        <f>_xlfn.XLOOKUP(A5,[1]查询结果!A:A,[1]查询结果!E:E,"",0)</f>
        <v>0.3g*10瓶</v>
      </c>
      <c r="F5" s="1">
        <f>_xlfn.XLOOKUP(A5,[1]查询结果!A:A,[1]查询结果!AC:AC,"",0)</f>
        <v>1</v>
      </c>
    </row>
    <row r="6" s="1" customFormat="1" spans="1:6">
      <c r="A6" s="2">
        <v>52</v>
      </c>
      <c r="B6" s="1" t="s">
        <v>10</v>
      </c>
      <c r="C6" s="2">
        <v>4</v>
      </c>
      <c r="D6" s="1" t="str">
        <f>_xlfn.XLOOKUP(A6,[1]查询结果!A:A,[1]查询结果!C:C,"",0)</f>
        <v>白云山 奇星 珍珠末</v>
      </c>
      <c r="E6" s="1" t="str">
        <f>_xlfn.XLOOKUP(A6,[1]查询结果!A:A,[1]查询结果!E:E,"",0)</f>
        <v>0.3g*10瓶</v>
      </c>
      <c r="F6" s="1">
        <f>_xlfn.XLOOKUP(A6,[1]查询结果!A:A,[1]查询结果!AC:AC,"",0)</f>
        <v>1</v>
      </c>
    </row>
    <row r="7" s="1" customFormat="1" spans="1:6">
      <c r="A7" s="2">
        <v>52</v>
      </c>
      <c r="B7" s="1" t="s">
        <v>11</v>
      </c>
      <c r="C7" s="2">
        <v>5</v>
      </c>
      <c r="D7" s="1" t="str">
        <f>_xlfn.XLOOKUP(A7,[1]查询结果!A:A,[1]查询结果!C:C,"",0)</f>
        <v>白云山 奇星 珍珠末</v>
      </c>
      <c r="E7" s="1" t="str">
        <f>_xlfn.XLOOKUP(A7,[1]查询结果!A:A,[1]查询结果!E:E,"",0)</f>
        <v>0.3g*10瓶</v>
      </c>
      <c r="F7" s="1">
        <f>_xlfn.XLOOKUP(A7,[1]查询结果!A:A,[1]查询结果!AC:AC,"",0)</f>
        <v>1</v>
      </c>
    </row>
    <row r="8" s="1" customFormat="1" spans="1:6">
      <c r="A8" s="2">
        <v>1359</v>
      </c>
      <c r="B8" s="1" t="s">
        <v>12</v>
      </c>
      <c r="C8" s="2">
        <v>0</v>
      </c>
      <c r="D8" s="1" t="str">
        <f>_xlfn.XLOOKUP(A8,[1]查询结果!A:A,[1]查询结果!C:C,"",0)</f>
        <v>白云山 花城 龟鹿补肾丸</v>
      </c>
      <c r="E8" s="1" t="str">
        <f>_xlfn.XLOOKUP(A8,[1]查询结果!A:A,[1]查询结果!E:E,"",0)</f>
        <v>4.5g*12袋</v>
      </c>
      <c r="F8" s="1">
        <f>_xlfn.XLOOKUP(A8,[1]查询结果!A:A,[1]查询结果!AC:AC,"",0)</f>
        <v>1</v>
      </c>
    </row>
    <row r="9" s="1" customFormat="1" spans="1:6">
      <c r="A9" s="2">
        <v>1359</v>
      </c>
      <c r="B9" s="1" t="s">
        <v>13</v>
      </c>
      <c r="C9" s="2">
        <v>1</v>
      </c>
      <c r="D9" s="1" t="str">
        <f>_xlfn.XLOOKUP(A9,[1]查询结果!A:A,[1]查询结果!C:C,"",0)</f>
        <v>白云山 花城 龟鹿补肾丸</v>
      </c>
      <c r="E9" s="1" t="str">
        <f>_xlfn.XLOOKUP(A9,[1]查询结果!A:A,[1]查询结果!E:E,"",0)</f>
        <v>4.5g*12袋</v>
      </c>
      <c r="F9" s="1">
        <f>_xlfn.XLOOKUP(A9,[1]查询结果!A:A,[1]查询结果!AC:AC,"",0)</f>
        <v>1</v>
      </c>
    </row>
    <row r="10" s="1" customFormat="1" spans="1:6">
      <c r="A10" s="2">
        <v>1359</v>
      </c>
      <c r="B10" s="1" t="s">
        <v>14</v>
      </c>
      <c r="C10" s="2">
        <v>2</v>
      </c>
      <c r="D10" s="1" t="str">
        <f>_xlfn.XLOOKUP(A10,[1]查询结果!A:A,[1]查询结果!C:C,"",0)</f>
        <v>白云山 花城 龟鹿补肾丸</v>
      </c>
      <c r="E10" s="1" t="str">
        <f>_xlfn.XLOOKUP(A10,[1]查询结果!A:A,[1]查询结果!E:E,"",0)</f>
        <v>4.5g*12袋</v>
      </c>
      <c r="F10" s="1">
        <f>_xlfn.XLOOKUP(A10,[1]查询结果!A:A,[1]查询结果!AC:AC,"",0)</f>
        <v>1</v>
      </c>
    </row>
    <row r="11" s="1" customFormat="1" spans="1:6">
      <c r="A11" s="2">
        <v>1359</v>
      </c>
      <c r="B11" s="1" t="s">
        <v>15</v>
      </c>
      <c r="C11" s="2">
        <v>3</v>
      </c>
      <c r="D11" s="1" t="str">
        <f>_xlfn.XLOOKUP(A11,[1]查询结果!A:A,[1]查询结果!C:C,"",0)</f>
        <v>白云山 花城 龟鹿补肾丸</v>
      </c>
      <c r="E11" s="1">
        <f>_xlfn.XLOOKUP(A11,[1]查询结果!A:A,[1]查询结果!AC:AC,"",0)</f>
        <v>1</v>
      </c>
    </row>
    <row r="12" s="1" customFormat="1" spans="1:6">
      <c r="A12" s="2">
        <v>1359</v>
      </c>
      <c r="B12" s="1" t="s">
        <v>16</v>
      </c>
      <c r="C12" s="2">
        <v>4</v>
      </c>
      <c r="D12" s="1" t="str">
        <f>_xlfn.XLOOKUP(A12,[1]查询结果!A:A,[1]查询结果!C:C,"",0)</f>
        <v>白云山 花城 龟鹿补肾丸</v>
      </c>
      <c r="E12" s="1" t="str">
        <f>_xlfn.XLOOKUP(A12,[1]查询结果!A:A,[1]查询结果!E:E,"",0)</f>
        <v>4.5g*12袋</v>
      </c>
      <c r="F12" s="1">
        <f>_xlfn.XLOOKUP(A12,[1]查询结果!A:A,[1]查询结果!AC:AC,"",0)</f>
        <v>1</v>
      </c>
    </row>
    <row r="13" s="1" customFormat="1" spans="1:6">
      <c r="A13" s="2">
        <v>1359</v>
      </c>
      <c r="B13" s="1" t="s">
        <v>17</v>
      </c>
      <c r="C13" s="2">
        <v>5</v>
      </c>
      <c r="D13" s="1" t="str">
        <f>_xlfn.XLOOKUP(A13,[1]查询结果!A:A,[1]查询结果!C:C,"",0)</f>
        <v>白云山 花城 龟鹿补肾丸</v>
      </c>
      <c r="E13" s="1" t="str">
        <f>_xlfn.XLOOKUP(A13,[1]查询结果!A:A,[1]查询结果!E:E,"",0)</f>
        <v>4.5g*12袋</v>
      </c>
      <c r="F13" s="1">
        <f>_xlfn.XLOOKUP(A13,[1]查询结果!A:A,[1]查询结果!AC:AC,"",0)</f>
        <v>1</v>
      </c>
    </row>
    <row r="14" s="1" customFormat="1" spans="1:6">
      <c r="A14" s="2">
        <v>1489</v>
      </c>
      <c r="B14" s="1" t="s">
        <v>18</v>
      </c>
      <c r="C14" s="2">
        <v>0</v>
      </c>
      <c r="D14" s="1" t="str">
        <f>_xlfn.XLOOKUP(A14,[1]查询结果!A:A,[1]查询结果!C:C,"",0)</f>
        <v>齐鲁 羟基脲片</v>
      </c>
      <c r="E14" s="1" t="str">
        <f>_xlfn.XLOOKUP(A14,[1]查询结果!A:A,[1]查询结果!E:E,"",0)</f>
        <v>0.5g*100片</v>
      </c>
      <c r="F14" s="1">
        <f>_xlfn.XLOOKUP(A14,[1]查询结果!A:A,[1]查询结果!AC:AC,"",0)</f>
        <v>1</v>
      </c>
    </row>
    <row r="15" s="1" customFormat="1" spans="1:6">
      <c r="A15" s="2">
        <v>1489</v>
      </c>
      <c r="B15" s="1" t="s">
        <v>19</v>
      </c>
      <c r="C15" s="2">
        <v>1</v>
      </c>
      <c r="D15" s="1" t="str">
        <f>_xlfn.XLOOKUP(A15,[1]查询结果!A:A,[1]查询结果!C:C,"",0)</f>
        <v>齐鲁 羟基脲片</v>
      </c>
      <c r="E15" s="1" t="str">
        <f>_xlfn.XLOOKUP(A15,[1]查询结果!A:A,[1]查询结果!E:E,"",0)</f>
        <v>0.5g*100片</v>
      </c>
      <c r="F15" s="1">
        <f>_xlfn.XLOOKUP(A15,[1]查询结果!A:A,[1]查询结果!AC:AC,"",0)</f>
        <v>1</v>
      </c>
    </row>
    <row r="16" s="1" customFormat="1" spans="1:6">
      <c r="A16" s="2">
        <v>1489</v>
      </c>
      <c r="B16" s="1" t="s">
        <v>20</v>
      </c>
      <c r="C16" s="2">
        <v>2</v>
      </c>
      <c r="D16" s="1" t="str">
        <f>_xlfn.XLOOKUP(A16,[1]查询结果!A:A,[1]查询结果!C:C,"",0)</f>
        <v>齐鲁 羟基脲片</v>
      </c>
      <c r="E16" s="1" t="str">
        <f>_xlfn.XLOOKUP(A16,[1]查询结果!A:A,[1]查询结果!E:E,"",0)</f>
        <v>0.5g*100片</v>
      </c>
      <c r="F16" s="1">
        <f>_xlfn.XLOOKUP(A16,[1]查询结果!A:A,[1]查询结果!AC:AC,"",0)</f>
        <v>1</v>
      </c>
    </row>
    <row r="17" s="1" customFormat="1" spans="1:6">
      <c r="A17" s="2">
        <v>1489</v>
      </c>
      <c r="B17" s="1" t="s">
        <v>21</v>
      </c>
      <c r="C17" s="2">
        <v>3</v>
      </c>
      <c r="D17" s="1" t="str">
        <f>_xlfn.XLOOKUP(A17,[1]查询结果!A:A,[1]查询结果!C:C,"",0)</f>
        <v>齐鲁 羟基脲片</v>
      </c>
      <c r="E17" s="1" t="str">
        <f>_xlfn.XLOOKUP(A17,[1]查询结果!A:A,[1]查询结果!E:E,"",0)</f>
        <v>0.5g*100片</v>
      </c>
      <c r="F17" s="1">
        <f>_xlfn.XLOOKUP(A17,[1]查询结果!A:A,[1]查询结果!AC:AC,"",0)</f>
        <v>1</v>
      </c>
    </row>
    <row r="18" s="1" customFormat="1" spans="1:6">
      <c r="A18" s="2">
        <v>1489</v>
      </c>
      <c r="B18" s="1" t="s">
        <v>22</v>
      </c>
      <c r="C18" s="2">
        <v>4</v>
      </c>
      <c r="D18" s="1" t="str">
        <f>_xlfn.XLOOKUP(A18,[1]查询结果!A:A,[1]查询结果!C:C,"",0)</f>
        <v>齐鲁 羟基脲片</v>
      </c>
      <c r="E18" s="1" t="str">
        <f>_xlfn.XLOOKUP(A18,[1]查询结果!A:A,[1]查询结果!E:E,"",0)</f>
        <v>0.5g*100片</v>
      </c>
      <c r="F18" s="1">
        <f>_xlfn.XLOOKUP(A18,[1]查询结果!A:A,[1]查询结果!AC:AC,"",0)</f>
        <v>1</v>
      </c>
    </row>
    <row r="19" s="1" customFormat="1" spans="1:6">
      <c r="A19" s="2">
        <v>1489</v>
      </c>
      <c r="B19" s="1" t="s">
        <v>23</v>
      </c>
      <c r="C19" s="2">
        <v>5</v>
      </c>
      <c r="D19" s="1" t="str">
        <f>_xlfn.XLOOKUP(A19,[1]查询结果!A:A,[1]查询结果!C:C,"",0)</f>
        <v>齐鲁 羟基脲片</v>
      </c>
      <c r="E19" s="1" t="str">
        <f>_xlfn.XLOOKUP(A19,[1]查询结果!A:A,[1]查询结果!E:E,"",0)</f>
        <v>0.5g*100片</v>
      </c>
      <c r="F19" s="1">
        <f>_xlfn.XLOOKUP(A19,[1]查询结果!A:A,[1]查询结果!AC:AC,"",0)</f>
        <v>1</v>
      </c>
    </row>
    <row r="20" s="1" customFormat="1" spans="1:6">
      <c r="A20" s="2">
        <v>2361</v>
      </c>
      <c r="B20" s="1" t="s">
        <v>24</v>
      </c>
      <c r="C20" s="2">
        <v>0</v>
      </c>
      <c r="D20" s="1" t="str">
        <f>_xlfn.XLOOKUP(A20,[1]查询结果!A:A,[1]查询结果!C:C,"",0)</f>
        <v>日日高 维生素D滴剂</v>
      </c>
      <c r="E20" s="1" t="str">
        <f>_xlfn.XLOOKUP(A20,[1]查询结果!A:A,[1]查询结果!E:E,"",0)</f>
        <v>400单位*12粒*3板</v>
      </c>
      <c r="F20" s="1">
        <f>_xlfn.XLOOKUP(A20,[1]查询结果!A:A,[1]查询结果!AC:AC,"",0)</f>
        <v>1</v>
      </c>
    </row>
    <row r="21" s="1" customFormat="1" spans="1:6">
      <c r="A21" s="2">
        <v>2361</v>
      </c>
      <c r="B21" s="1" t="s">
        <v>25</v>
      </c>
      <c r="C21" s="2">
        <v>1</v>
      </c>
      <c r="D21" s="1" t="str">
        <f>_xlfn.XLOOKUP(A21,[1]查询结果!A:A,[1]查询结果!C:C,"",0)</f>
        <v>日日高 维生素D滴剂</v>
      </c>
      <c r="E21" s="1" t="str">
        <f>_xlfn.XLOOKUP(A21,[1]查询结果!A:A,[1]查询结果!E:E,"",0)</f>
        <v>400单位*12粒*3板</v>
      </c>
      <c r="F21" s="1">
        <f>_xlfn.XLOOKUP(A21,[1]查询结果!A:A,[1]查询结果!AC:AC,"",0)</f>
        <v>1</v>
      </c>
    </row>
    <row r="22" s="1" customFormat="1" spans="1:6">
      <c r="A22" s="2">
        <v>2361</v>
      </c>
      <c r="B22" s="1" t="s">
        <v>26</v>
      </c>
      <c r="C22" s="2">
        <v>2</v>
      </c>
      <c r="D22" s="1" t="str">
        <f>_xlfn.XLOOKUP(A22,[1]查询结果!A:A,[1]查询结果!C:C,"",0)</f>
        <v>日日高 维生素D滴剂</v>
      </c>
      <c r="E22" s="1" t="str">
        <f>_xlfn.XLOOKUP(A22,[1]查询结果!A:A,[1]查询结果!E:E,"",0)</f>
        <v>400单位*12粒*3板</v>
      </c>
      <c r="F22" s="1">
        <f>_xlfn.XLOOKUP(A22,[1]查询结果!A:A,[1]查询结果!AC:AC,"",0)</f>
        <v>1</v>
      </c>
    </row>
    <row r="23" s="1" customFormat="1" spans="1:6">
      <c r="A23" s="2">
        <v>2361</v>
      </c>
      <c r="B23" s="1" t="s">
        <v>27</v>
      </c>
      <c r="C23" s="2">
        <v>3</v>
      </c>
      <c r="D23" s="1" t="str">
        <f>_xlfn.XLOOKUP(A23,[1]查询结果!A:A,[1]查询结果!C:C,"",0)</f>
        <v>日日高 维生素D滴剂</v>
      </c>
      <c r="E23" s="1" t="str">
        <f>_xlfn.XLOOKUP(A23,[1]查询结果!A:A,[1]查询结果!E:E,"",0)</f>
        <v>400单位*12粒*3板</v>
      </c>
      <c r="F23" s="1">
        <f>_xlfn.XLOOKUP(A23,[1]查询结果!A:A,[1]查询结果!AC:AC,"",0)</f>
        <v>1</v>
      </c>
    </row>
    <row r="24" s="1" customFormat="1" spans="1:6">
      <c r="A24" s="2">
        <v>2361</v>
      </c>
      <c r="B24" s="1" t="s">
        <v>28</v>
      </c>
      <c r="C24" s="2">
        <v>4</v>
      </c>
      <c r="D24" s="1" t="str">
        <f>_xlfn.XLOOKUP(A24,[1]查询结果!A:A,[1]查询结果!C:C,"",0)</f>
        <v>日日高 维生素D滴剂</v>
      </c>
      <c r="E24" s="1" t="str">
        <f>_xlfn.XLOOKUP(A24,[1]查询结果!A:A,[1]查询结果!E:E,"",0)</f>
        <v>400单位*12粒*3板</v>
      </c>
      <c r="F24" s="1">
        <f>_xlfn.XLOOKUP(A24,[1]查询结果!A:A,[1]查询结果!AC:AC,"",0)</f>
        <v>1</v>
      </c>
    </row>
    <row r="25" s="1" customFormat="1" spans="1:6">
      <c r="A25" s="2">
        <v>2361</v>
      </c>
      <c r="B25" s="1" t="s">
        <v>29</v>
      </c>
      <c r="C25" s="2">
        <v>5</v>
      </c>
      <c r="D25" s="1" t="str">
        <f>_xlfn.XLOOKUP(A25,[1]查询结果!A:A,[1]查询结果!C:C,"",0)</f>
        <v>日日高 维生素D滴剂</v>
      </c>
      <c r="E25" s="1" t="str">
        <f>_xlfn.XLOOKUP(A25,[1]查询结果!A:A,[1]查询结果!E:E,"",0)</f>
        <v>400单位*12粒*3板</v>
      </c>
      <c r="F25" s="1">
        <f>_xlfn.XLOOKUP(A25,[1]查询结果!A:A,[1]查询结果!AC:AC,"",0)</f>
        <v>1</v>
      </c>
    </row>
    <row r="26" s="1" customFormat="1" spans="1:6">
      <c r="A26" s="2">
        <v>3187</v>
      </c>
      <c r="B26" s="1" t="s">
        <v>30</v>
      </c>
      <c r="C26" s="2">
        <v>0</v>
      </c>
      <c r="D26" s="1" t="str">
        <f>_xlfn.XLOOKUP(A26,[1]查询结果!A:A,[1]查询结果!C:C,"",0)</f>
        <v>葫芦娃 小儿肺热咳喘颗粒</v>
      </c>
      <c r="E26" s="1" t="str">
        <f>_xlfn.XLOOKUP(A26,[1]查询结果!A:A,[1]查询结果!E:E,"",0)</f>
        <v>4g*6袋</v>
      </c>
      <c r="F26" s="1">
        <f>_xlfn.XLOOKUP(A26,[1]查询结果!A:A,[1]查询结果!AC:AC,"",0)</f>
        <v>1</v>
      </c>
    </row>
    <row r="27" s="1" customFormat="1" spans="1:6">
      <c r="A27" s="2">
        <v>3187</v>
      </c>
      <c r="B27" s="1" t="s">
        <v>31</v>
      </c>
      <c r="C27" s="2">
        <v>1</v>
      </c>
      <c r="D27" s="1" t="str">
        <f>_xlfn.XLOOKUP(A27,[1]查询结果!A:A,[1]查询结果!C:C,"",0)</f>
        <v>葫芦娃 小儿肺热咳喘颗粒</v>
      </c>
      <c r="E27" s="1" t="str">
        <f>_xlfn.XLOOKUP(A27,[1]查询结果!A:A,[1]查询结果!E:E,"",0)</f>
        <v>4g*6袋</v>
      </c>
      <c r="F27" s="1">
        <f>_xlfn.XLOOKUP(A27,[1]查询结果!A:A,[1]查询结果!AC:AC,"",0)</f>
        <v>1</v>
      </c>
    </row>
    <row r="28" s="1" customFormat="1" spans="1:6">
      <c r="A28" s="2">
        <v>3187</v>
      </c>
      <c r="B28" s="1" t="s">
        <v>32</v>
      </c>
      <c r="C28" s="2">
        <v>2</v>
      </c>
      <c r="D28" s="1" t="str">
        <f>_xlfn.XLOOKUP(A28,[1]查询结果!A:A,[1]查询结果!C:C,"",0)</f>
        <v>葫芦娃 小儿肺热咳喘颗粒</v>
      </c>
      <c r="E28" s="1" t="str">
        <f>_xlfn.XLOOKUP(A28,[1]查询结果!A:A,[1]查询结果!E:E,"",0)</f>
        <v>4g*6袋</v>
      </c>
      <c r="F28" s="1">
        <f>_xlfn.XLOOKUP(A28,[1]查询结果!A:A,[1]查询结果!AC:AC,"",0)</f>
        <v>1</v>
      </c>
    </row>
    <row r="29" s="1" customFormat="1" spans="1:6">
      <c r="A29" s="2">
        <v>3187</v>
      </c>
      <c r="B29" s="1" t="s">
        <v>33</v>
      </c>
      <c r="C29" s="2">
        <v>3</v>
      </c>
      <c r="D29" s="1" t="str">
        <f>_xlfn.XLOOKUP(A29,[1]查询结果!A:A,[1]查询结果!C:C,"",0)</f>
        <v>葫芦娃 小儿肺热咳喘颗粒</v>
      </c>
      <c r="E29" s="1" t="str">
        <f>_xlfn.XLOOKUP(A29,[1]查询结果!A:A,[1]查询结果!E:E,"",0)</f>
        <v>4g*6袋</v>
      </c>
      <c r="F29" s="1">
        <f>_xlfn.XLOOKUP(A29,[1]查询结果!A:A,[1]查询结果!AC:AC,"",0)</f>
        <v>1</v>
      </c>
    </row>
    <row r="30" s="1" customFormat="1" spans="1:6">
      <c r="A30" s="2">
        <v>3187</v>
      </c>
      <c r="B30" s="1" t="s">
        <v>34</v>
      </c>
      <c r="C30" s="2">
        <v>4</v>
      </c>
      <c r="D30" s="1" t="str">
        <f>_xlfn.XLOOKUP(A30,[1]查询结果!A:A,[1]查询结果!C:C,"",0)</f>
        <v>葫芦娃 小儿肺热咳喘颗粒</v>
      </c>
      <c r="E30" s="1" t="str">
        <f>_xlfn.XLOOKUP(A30,[1]查询结果!A:A,[1]查询结果!E:E,"",0)</f>
        <v>4g*6袋</v>
      </c>
      <c r="F30" s="1">
        <f>_xlfn.XLOOKUP(A30,[1]查询结果!A:A,[1]查询结果!AC:AC,"",0)</f>
        <v>1</v>
      </c>
    </row>
    <row r="31" s="1" customFormat="1" spans="1:6">
      <c r="A31" s="2">
        <v>3187</v>
      </c>
      <c r="B31" s="1" t="s">
        <v>35</v>
      </c>
      <c r="C31" s="2">
        <v>5</v>
      </c>
      <c r="D31" s="1" t="str">
        <f>_xlfn.XLOOKUP(A31,[1]查询结果!A:A,[1]查询结果!C:C,"",0)</f>
        <v>葫芦娃 小儿肺热咳喘颗粒</v>
      </c>
      <c r="E31" s="1" t="str">
        <f>_xlfn.XLOOKUP(A31,[1]查询结果!A:A,[1]查询结果!E:E,"",0)</f>
        <v>4g*6袋</v>
      </c>
      <c r="F31" s="1">
        <f>_xlfn.XLOOKUP(A31,[1]查询结果!A:A,[1]查询结果!AC:AC,"",0)</f>
        <v>1</v>
      </c>
    </row>
    <row r="32" s="1" customFormat="1" spans="1:6">
      <c r="A32" s="2">
        <v>3260</v>
      </c>
      <c r="B32" s="1" t="s">
        <v>36</v>
      </c>
      <c r="C32" s="2">
        <v>0</v>
      </c>
      <c r="D32" s="1" t="str">
        <f>_xlfn.XLOOKUP(A32,[1]查询结果!A:A,[1]查询结果!C:C,"",0)</f>
        <v>唐王 黄连上清丸</v>
      </c>
      <c r="E32" s="1" t="str">
        <f>_xlfn.XLOOKUP(A32,[1]查询结果!A:A,[1]查询结果!E:E,"",0)</f>
        <v>6g*10袋</v>
      </c>
      <c r="F32" s="1">
        <f>_xlfn.XLOOKUP(A32,[1]查询结果!A:A,[1]查询结果!AC:AC,"",0)</f>
        <v>1</v>
      </c>
    </row>
    <row r="33" s="1" customFormat="1" spans="1:6">
      <c r="A33" s="2">
        <v>3260</v>
      </c>
      <c r="B33" s="1" t="s">
        <v>37</v>
      </c>
      <c r="C33" s="2">
        <v>1</v>
      </c>
      <c r="D33" s="1" t="str">
        <f>_xlfn.XLOOKUP(A33,[1]查询结果!A:A,[1]查询结果!C:C,"",0)</f>
        <v>唐王 黄连上清丸</v>
      </c>
      <c r="E33" s="1" t="str">
        <f>_xlfn.XLOOKUP(A33,[1]查询结果!A:A,[1]查询结果!E:E,"",0)</f>
        <v>6g*10袋</v>
      </c>
      <c r="F33" s="1">
        <f>_xlfn.XLOOKUP(A33,[1]查询结果!A:A,[1]查询结果!AC:AC,"",0)</f>
        <v>1</v>
      </c>
    </row>
    <row r="34" s="1" customFormat="1" spans="1:6">
      <c r="A34" s="2">
        <v>3260</v>
      </c>
      <c r="B34" s="1" t="s">
        <v>38</v>
      </c>
      <c r="C34" s="2">
        <v>2</v>
      </c>
      <c r="D34" s="1" t="str">
        <f>_xlfn.XLOOKUP(A34,[1]查询结果!A:A,[1]查询结果!C:C,"",0)</f>
        <v>唐王 黄连上清丸</v>
      </c>
      <c r="E34" s="1" t="str">
        <f>_xlfn.XLOOKUP(A34,[1]查询结果!A:A,[1]查询结果!E:E,"",0)</f>
        <v>6g*10袋</v>
      </c>
      <c r="F34" s="1">
        <f>_xlfn.XLOOKUP(A34,[1]查询结果!A:A,[1]查询结果!AC:AC,"",0)</f>
        <v>1</v>
      </c>
    </row>
    <row r="35" s="1" customFormat="1" spans="1:6">
      <c r="A35" s="2">
        <v>3260</v>
      </c>
      <c r="B35" s="1" t="s">
        <v>39</v>
      </c>
      <c r="C35" s="2">
        <v>3</v>
      </c>
      <c r="D35" s="1" t="str">
        <f>_xlfn.XLOOKUP(A35,[1]查询结果!A:A,[1]查询结果!C:C,"",0)</f>
        <v>唐王 黄连上清丸</v>
      </c>
      <c r="E35" s="1" t="str">
        <f>_xlfn.XLOOKUP(A35,[1]查询结果!A:A,[1]查询结果!E:E,"",0)</f>
        <v>6g*10袋</v>
      </c>
      <c r="F35" s="1">
        <f>_xlfn.XLOOKUP(A35,[1]查询结果!A:A,[1]查询结果!AC:AC,"",0)</f>
        <v>1</v>
      </c>
    </row>
    <row r="36" s="1" customFormat="1" spans="1:6">
      <c r="A36" s="2">
        <v>3260</v>
      </c>
      <c r="B36" s="1" t="s">
        <v>40</v>
      </c>
      <c r="C36" s="2">
        <v>4</v>
      </c>
      <c r="D36" s="1" t="str">
        <f>_xlfn.XLOOKUP(A36,[1]查询结果!A:A,[1]查询结果!C:C,"",0)</f>
        <v>唐王 黄连上清丸</v>
      </c>
      <c r="E36" s="1" t="str">
        <f>_xlfn.XLOOKUP(A36,[1]查询结果!A:A,[1]查询结果!E:E,"",0)</f>
        <v>6g*10袋</v>
      </c>
      <c r="F36" s="1">
        <f>_xlfn.XLOOKUP(A36,[1]查询结果!A:A,[1]查询结果!AC:AC,"",0)</f>
        <v>1</v>
      </c>
    </row>
    <row r="37" s="1" customFormat="1" spans="1:6">
      <c r="A37" s="2">
        <v>3260</v>
      </c>
      <c r="B37" s="1" t="s">
        <v>41</v>
      </c>
      <c r="C37" s="2">
        <v>5</v>
      </c>
      <c r="D37" s="1" t="str">
        <f>_xlfn.XLOOKUP(A37,[1]查询结果!A:A,[1]查询结果!C:C,"",0)</f>
        <v>唐王 黄连上清丸</v>
      </c>
      <c r="E37" s="1" t="str">
        <f>_xlfn.XLOOKUP(A37,[1]查询结果!A:A,[1]查询结果!E:E,"",0)</f>
        <v>6g*10袋</v>
      </c>
      <c r="F37" s="1">
        <f>_xlfn.XLOOKUP(A37,[1]查询结果!A:A,[1]查询结果!AC:AC,"",0)</f>
        <v>1</v>
      </c>
    </row>
    <row r="38" s="1" customFormat="1" spans="1:6">
      <c r="A38" s="2">
        <v>3610</v>
      </c>
      <c r="B38" s="1" t="s">
        <v>42</v>
      </c>
      <c r="C38" s="2">
        <v>0</v>
      </c>
      <c r="D38" s="1" t="str">
        <f>_xlfn.XLOOKUP(A38,[1]查询结果!A:A,[1]查询结果!C:C,"",0)</f>
        <v>小葵花 小儿肺热咳喘颗粒</v>
      </c>
      <c r="E38" s="1" t="str">
        <f>_xlfn.XLOOKUP(A38,[1]查询结果!A:A,[1]查询结果!E:E,"",0)</f>
        <v>3g*6袋</v>
      </c>
      <c r="F38" s="1">
        <f>_xlfn.XLOOKUP(A38,[1]查询结果!A:A,[1]查询结果!AC:AC,"",0)</f>
        <v>1</v>
      </c>
    </row>
    <row r="39" s="1" customFormat="1" spans="1:6">
      <c r="A39" s="2">
        <v>3610</v>
      </c>
      <c r="B39" s="1" t="s">
        <v>43</v>
      </c>
      <c r="C39" s="2">
        <v>1</v>
      </c>
      <c r="D39" s="1" t="str">
        <f>_xlfn.XLOOKUP(A39,[1]查询结果!A:A,[1]查询结果!C:C,"",0)</f>
        <v>小葵花 小儿肺热咳喘颗粒</v>
      </c>
      <c r="E39" s="1" t="str">
        <f>_xlfn.XLOOKUP(A39,[1]查询结果!A:A,[1]查询结果!E:E,"",0)</f>
        <v>3g*6袋</v>
      </c>
      <c r="F39" s="1">
        <f>_xlfn.XLOOKUP(A39,[1]查询结果!A:A,[1]查询结果!AC:AC,"",0)</f>
        <v>1</v>
      </c>
    </row>
    <row r="40" s="1" customFormat="1" spans="1:6">
      <c r="A40" s="2">
        <v>3610</v>
      </c>
      <c r="B40" s="1" t="s">
        <v>44</v>
      </c>
      <c r="C40" s="2">
        <v>2</v>
      </c>
      <c r="D40" s="1" t="str">
        <f>_xlfn.XLOOKUP(A40,[1]查询结果!A:A,[1]查询结果!C:C,"",0)</f>
        <v>小葵花 小儿肺热咳喘颗粒</v>
      </c>
      <c r="E40" s="1" t="str">
        <f>_xlfn.XLOOKUP(A40,[1]查询结果!A:A,[1]查询结果!E:E,"",0)</f>
        <v>3g*6袋</v>
      </c>
      <c r="F40" s="1">
        <f>_xlfn.XLOOKUP(A40,[1]查询结果!A:A,[1]查询结果!AC:AC,"",0)</f>
        <v>1</v>
      </c>
    </row>
    <row r="41" s="1" customFormat="1" spans="1:6">
      <c r="A41" s="2">
        <v>3610</v>
      </c>
      <c r="B41" s="1" t="s">
        <v>45</v>
      </c>
      <c r="C41" s="2">
        <v>3</v>
      </c>
      <c r="D41" s="1" t="str">
        <f>_xlfn.XLOOKUP(A41,[1]查询结果!A:A,[1]查询结果!C:C,"",0)</f>
        <v>小葵花 小儿肺热咳喘颗粒</v>
      </c>
      <c r="E41" s="1" t="str">
        <f>_xlfn.XLOOKUP(A41,[1]查询结果!A:A,[1]查询结果!E:E,"",0)</f>
        <v>3g*6袋</v>
      </c>
      <c r="F41" s="1">
        <f>_xlfn.XLOOKUP(A41,[1]查询结果!A:A,[1]查询结果!AC:AC,"",0)</f>
        <v>1</v>
      </c>
    </row>
    <row r="42" s="1" customFormat="1" spans="1:6">
      <c r="A42" s="2">
        <v>3610</v>
      </c>
      <c r="B42" s="1" t="s">
        <v>46</v>
      </c>
      <c r="C42" s="2">
        <v>4</v>
      </c>
      <c r="D42" s="1" t="str">
        <f>_xlfn.XLOOKUP(A42,[1]查询结果!A:A,[1]查询结果!C:C,"",0)</f>
        <v>小葵花 小儿肺热咳喘颗粒</v>
      </c>
      <c r="E42" s="1" t="str">
        <f>_xlfn.XLOOKUP(A42,[1]查询结果!A:A,[1]查询结果!E:E,"",0)</f>
        <v>3g*6袋</v>
      </c>
      <c r="F42" s="1">
        <f>_xlfn.XLOOKUP(A42,[1]查询结果!A:A,[1]查询结果!AC:AC,"",0)</f>
        <v>1</v>
      </c>
    </row>
    <row r="43" s="1" customFormat="1" spans="1:6">
      <c r="A43" s="2">
        <v>3610</v>
      </c>
      <c r="B43" s="1" t="s">
        <v>47</v>
      </c>
      <c r="C43" s="2">
        <v>5</v>
      </c>
      <c r="D43" s="1" t="str">
        <f>_xlfn.XLOOKUP(A43,[1]查询结果!A:A,[1]查询结果!C:C,"",0)</f>
        <v>小葵花 小儿肺热咳喘颗粒</v>
      </c>
      <c r="E43" s="1" t="str">
        <f>_xlfn.XLOOKUP(A43,[1]查询结果!A:A,[1]查询结果!E:E,"",0)</f>
        <v>3g*6袋</v>
      </c>
      <c r="F43" s="1">
        <f>_xlfn.XLOOKUP(A43,[1]查询结果!A:A,[1]查询结果!AC:AC,"",0)</f>
        <v>1</v>
      </c>
    </row>
    <row r="44" s="1" customFormat="1" spans="1:6">
      <c r="A44" s="2">
        <v>3964</v>
      </c>
      <c r="B44" s="1" t="s">
        <v>48</v>
      </c>
      <c r="C44" s="2">
        <v>0</v>
      </c>
      <c r="D44" s="1" t="str">
        <f>_xlfn.XLOOKUP(A44,[1]查询结果!A:A,[1]查询结果!C:C,"",0)</f>
        <v>优力平 阿托伐他汀钙片</v>
      </c>
      <c r="E44" s="1" t="str">
        <f>_xlfn.XLOOKUP(A44,[1]查询结果!A:A,[1]查询结果!E:E,"",0)</f>
        <v>20mg*28片</v>
      </c>
      <c r="F44" s="1">
        <f>_xlfn.XLOOKUP(A44,[1]查询结果!A:A,[1]查询结果!AC:AC,"",0)</f>
        <v>1</v>
      </c>
    </row>
    <row r="45" s="1" customFormat="1" spans="1:6">
      <c r="A45" s="2">
        <v>3964</v>
      </c>
      <c r="B45" s="1" t="s">
        <v>49</v>
      </c>
      <c r="C45" s="2">
        <v>1</v>
      </c>
      <c r="D45" s="1" t="str">
        <f>_xlfn.XLOOKUP(A45,[1]查询结果!A:A,[1]查询结果!C:C,"",0)</f>
        <v>优力平 阿托伐他汀钙片</v>
      </c>
      <c r="E45" s="1" t="str">
        <f>_xlfn.XLOOKUP(A45,[1]查询结果!A:A,[1]查询结果!E:E,"",0)</f>
        <v>20mg*28片</v>
      </c>
      <c r="F45" s="1">
        <f>_xlfn.XLOOKUP(A45,[1]查询结果!A:A,[1]查询结果!AC:AC,"",0)</f>
        <v>1</v>
      </c>
    </row>
    <row r="46" s="1" customFormat="1" spans="1:6">
      <c r="A46" s="2">
        <v>3964</v>
      </c>
      <c r="B46" s="1" t="s">
        <v>50</v>
      </c>
      <c r="C46" s="2">
        <v>2</v>
      </c>
      <c r="D46" s="1" t="str">
        <f>_xlfn.XLOOKUP(A46,[1]查询结果!A:A,[1]查询结果!C:C,"",0)</f>
        <v>优力平 阿托伐他汀钙片</v>
      </c>
      <c r="E46" s="1" t="str">
        <f>_xlfn.XLOOKUP(A46,[1]查询结果!A:A,[1]查询结果!E:E,"",0)</f>
        <v>20mg*28片</v>
      </c>
      <c r="F46" s="1">
        <f>_xlfn.XLOOKUP(A46,[1]查询结果!A:A,[1]查询结果!AC:AC,"",0)</f>
        <v>1</v>
      </c>
    </row>
    <row r="47" s="1" customFormat="1" spans="1:6">
      <c r="A47" s="2">
        <v>3964</v>
      </c>
      <c r="B47" s="1" t="s">
        <v>51</v>
      </c>
      <c r="C47" s="2">
        <v>3</v>
      </c>
      <c r="D47" s="1" t="str">
        <f>_xlfn.XLOOKUP(A47,[1]查询结果!A:A,[1]查询结果!C:C,"",0)</f>
        <v>优力平 阿托伐他汀钙片</v>
      </c>
      <c r="E47" s="1" t="str">
        <f>_xlfn.XLOOKUP(A47,[1]查询结果!A:A,[1]查询结果!E:E,"",0)</f>
        <v>20mg*28片</v>
      </c>
      <c r="F47" s="1">
        <f>_xlfn.XLOOKUP(A47,[1]查询结果!A:A,[1]查询结果!AC:AC,"",0)</f>
        <v>1</v>
      </c>
    </row>
    <row r="48" s="1" customFormat="1" spans="1:6">
      <c r="A48" s="2">
        <v>3964</v>
      </c>
      <c r="B48" s="1" t="s">
        <v>52</v>
      </c>
      <c r="C48" s="2">
        <v>4</v>
      </c>
      <c r="D48" s="1" t="str">
        <f>_xlfn.XLOOKUP(A48,[1]查询结果!A:A,[1]查询结果!C:C,"",0)</f>
        <v>优力平 阿托伐他汀钙片</v>
      </c>
      <c r="E48" s="1" t="str">
        <f>_xlfn.XLOOKUP(A48,[1]查询结果!A:A,[1]查询结果!E:E,"",0)</f>
        <v>20mg*28片</v>
      </c>
      <c r="F48" s="1">
        <f>_xlfn.XLOOKUP(A48,[1]查询结果!A:A,[1]查询结果!AC:AC,"",0)</f>
        <v>1</v>
      </c>
    </row>
    <row r="49" s="1" customFormat="1" spans="1:6">
      <c r="A49" s="2">
        <v>3964</v>
      </c>
      <c r="B49" s="1" t="s">
        <v>53</v>
      </c>
      <c r="C49" s="2">
        <v>5</v>
      </c>
      <c r="D49" s="1" t="str">
        <f>_xlfn.XLOOKUP(A49,[1]查询结果!A:A,[1]查询结果!C:C,"",0)</f>
        <v>优力平 阿托伐他汀钙片</v>
      </c>
      <c r="E49" s="1" t="str">
        <f>_xlfn.XLOOKUP(A49,[1]查询结果!A:A,[1]查询结果!E:E,"",0)</f>
        <v>20mg*28片</v>
      </c>
      <c r="F49" s="1">
        <f>_xlfn.XLOOKUP(A49,[1]查询结果!A:A,[1]查询结果!AC:AC,"",0)</f>
        <v>1</v>
      </c>
    </row>
    <row r="50" s="1" customFormat="1" spans="1:6">
      <c r="A50" s="2">
        <v>4090</v>
      </c>
      <c r="B50" s="1" t="s">
        <v>54</v>
      </c>
      <c r="C50" s="2">
        <v>0</v>
      </c>
      <c r="D50" s="1" t="str">
        <f>_xlfn.XLOOKUP(A50,[1]查询结果!A:A,[1]查询结果!C:C,"",0)</f>
        <v>云植 消食顺气片</v>
      </c>
      <c r="E50" s="1" t="str">
        <f>_xlfn.XLOOKUP(A50,[1]查询结果!A:A,[1]查询结果!E:E,"",0)</f>
        <v>0.5g*12片*4板</v>
      </c>
      <c r="F50" s="1">
        <f>_xlfn.XLOOKUP(A50,[1]查询结果!A:A,[1]查询结果!AC:AC,"",0)</f>
        <v>1</v>
      </c>
    </row>
    <row r="51" s="1" customFormat="1" spans="1:6">
      <c r="A51" s="2">
        <v>4090</v>
      </c>
      <c r="B51" s="1" t="s">
        <v>55</v>
      </c>
      <c r="C51" s="2">
        <v>1</v>
      </c>
      <c r="D51" s="1" t="str">
        <f>_xlfn.XLOOKUP(A51,[1]查询结果!A:A,[1]查询结果!C:C,"",0)</f>
        <v>云植 消食顺气片</v>
      </c>
      <c r="E51" s="1" t="str">
        <f>_xlfn.XLOOKUP(A51,[1]查询结果!A:A,[1]查询结果!E:E,"",0)</f>
        <v>0.5g*12片*4板</v>
      </c>
      <c r="F51" s="1">
        <f>_xlfn.XLOOKUP(A51,[1]查询结果!A:A,[1]查询结果!AC:AC,"",0)</f>
        <v>1</v>
      </c>
    </row>
    <row r="52" s="1" customFormat="1" spans="1:6">
      <c r="A52" s="2">
        <v>4090</v>
      </c>
      <c r="B52" s="1" t="s">
        <v>56</v>
      </c>
      <c r="C52" s="2">
        <v>2</v>
      </c>
      <c r="D52" s="1" t="str">
        <f>_xlfn.XLOOKUP(A52,[1]查询结果!A:A,[1]查询结果!C:C,"",0)</f>
        <v>云植 消食顺气片</v>
      </c>
      <c r="E52" s="1" t="str">
        <f>_xlfn.XLOOKUP(A52,[1]查询结果!A:A,[1]查询结果!E:E,"",0)</f>
        <v>0.5g*12片*4板</v>
      </c>
      <c r="F52" s="1">
        <f>_xlfn.XLOOKUP(A52,[1]查询结果!A:A,[1]查询结果!AC:AC,"",0)</f>
        <v>1</v>
      </c>
    </row>
    <row r="53" s="1" customFormat="1" spans="1:6">
      <c r="A53" s="2">
        <v>4090</v>
      </c>
      <c r="B53" s="1" t="s">
        <v>57</v>
      </c>
      <c r="C53" s="2">
        <v>3</v>
      </c>
      <c r="D53" s="1" t="str">
        <f>_xlfn.XLOOKUP(A53,[1]查询结果!A:A,[1]查询结果!C:C,"",0)</f>
        <v>云植 消食顺气片</v>
      </c>
      <c r="E53" s="1" t="str">
        <f>_xlfn.XLOOKUP(A53,[1]查询结果!A:A,[1]查询结果!E:E,"",0)</f>
        <v>0.5g*12片*4板</v>
      </c>
      <c r="F53" s="1">
        <f>_xlfn.XLOOKUP(A53,[1]查询结果!A:A,[1]查询结果!AC:AC,"",0)</f>
        <v>1</v>
      </c>
    </row>
    <row r="54" s="1" customFormat="1" spans="1:6">
      <c r="A54" s="2">
        <v>4090</v>
      </c>
      <c r="B54" s="1" t="s">
        <v>58</v>
      </c>
      <c r="C54" s="2">
        <v>4</v>
      </c>
      <c r="D54" s="1" t="str">
        <f>_xlfn.XLOOKUP(A54,[1]查询结果!A:A,[1]查询结果!C:C,"",0)</f>
        <v>云植 消食顺气片</v>
      </c>
      <c r="E54" s="1" t="str">
        <f>_xlfn.XLOOKUP(A54,[1]查询结果!A:A,[1]查询结果!E:E,"",0)</f>
        <v>0.5g*12片*4板</v>
      </c>
      <c r="F54" s="1">
        <f>_xlfn.XLOOKUP(A54,[1]查询结果!A:A,[1]查询结果!AC:AC,"",0)</f>
        <v>1</v>
      </c>
    </row>
    <row r="55" s="1" customFormat="1" spans="1:6">
      <c r="A55" s="2">
        <v>4090</v>
      </c>
      <c r="B55" s="1" t="s">
        <v>59</v>
      </c>
      <c r="C55" s="2">
        <v>5</v>
      </c>
      <c r="D55" s="1" t="str">
        <f>_xlfn.XLOOKUP(A55,[1]查询结果!A:A,[1]查询结果!C:C,"",0)</f>
        <v>云植 消食顺气片</v>
      </c>
      <c r="E55" s="1" t="str">
        <f>_xlfn.XLOOKUP(A55,[1]查询结果!A:A,[1]查询结果!E:E,"",0)</f>
        <v>0.5g*12片*4板</v>
      </c>
      <c r="F55" s="1">
        <f>_xlfn.XLOOKUP(A55,[1]查询结果!A:A,[1]查询结果!AC:AC,"",0)</f>
        <v>1</v>
      </c>
    </row>
    <row r="56" s="1" customFormat="1" spans="1:6">
      <c r="A56" s="2">
        <v>4803</v>
      </c>
      <c r="B56" s="1" t="s">
        <v>60</v>
      </c>
      <c r="C56" s="2">
        <v>0</v>
      </c>
      <c r="D56" s="1" t="str">
        <f>_xlfn.XLOOKUP(A56,[1]查询结果!A:A,[1]查询结果!C:C,"",0)</f>
        <v>爱乐维 复合维生素片</v>
      </c>
      <c r="E56" s="1" t="str">
        <f>_xlfn.XLOOKUP(A56,[1]查询结果!A:A,[1]查询结果!E:E,"",0)</f>
        <v>30片</v>
      </c>
      <c r="F56" s="1">
        <f>_xlfn.XLOOKUP(A56,[1]查询结果!A:A,[1]查询结果!AC:AC,"",0)</f>
        <v>1</v>
      </c>
    </row>
    <row r="57" s="1" customFormat="1" spans="1:6">
      <c r="A57" s="2">
        <v>4803</v>
      </c>
      <c r="B57" s="1" t="s">
        <v>61</v>
      </c>
      <c r="C57" s="2">
        <v>1</v>
      </c>
      <c r="D57" s="1" t="str">
        <f>_xlfn.XLOOKUP(A57,[1]查询结果!A:A,[1]查询结果!C:C,"",0)</f>
        <v>爱乐维 复合维生素片</v>
      </c>
      <c r="E57" s="1" t="str">
        <f>_xlfn.XLOOKUP(A57,[1]查询结果!A:A,[1]查询结果!E:E,"",0)</f>
        <v>30片</v>
      </c>
      <c r="F57" s="1">
        <f>_xlfn.XLOOKUP(A57,[1]查询结果!A:A,[1]查询结果!AC:AC,"",0)</f>
        <v>1</v>
      </c>
    </row>
    <row r="58" s="1" customFormat="1" spans="1:6">
      <c r="A58" s="2">
        <v>4803</v>
      </c>
      <c r="B58" s="1" t="s">
        <v>62</v>
      </c>
      <c r="C58" s="2">
        <v>2</v>
      </c>
      <c r="D58" s="1" t="str">
        <f>_xlfn.XLOOKUP(A58,[1]查询结果!A:A,[1]查询结果!C:C,"",0)</f>
        <v>爱乐维 复合维生素片</v>
      </c>
      <c r="E58" s="1" t="str">
        <f>_xlfn.XLOOKUP(A58,[1]查询结果!A:A,[1]查询结果!E:E,"",0)</f>
        <v>30片</v>
      </c>
      <c r="F58" s="1">
        <f>_xlfn.XLOOKUP(A58,[1]查询结果!A:A,[1]查询结果!AC:AC,"",0)</f>
        <v>1</v>
      </c>
    </row>
    <row r="59" s="1" customFormat="1" spans="1:6">
      <c r="A59" s="2">
        <v>4803</v>
      </c>
      <c r="B59" s="1" t="s">
        <v>63</v>
      </c>
      <c r="C59" s="2">
        <v>3</v>
      </c>
      <c r="D59" s="1" t="str">
        <f>_xlfn.XLOOKUP(A59,[1]查询结果!A:A,[1]查询结果!C:C,"",0)</f>
        <v>爱乐维 复合维生素片</v>
      </c>
      <c r="E59" s="1" t="str">
        <f>_xlfn.XLOOKUP(A59,[1]查询结果!A:A,[1]查询结果!E:E,"",0)</f>
        <v>30片</v>
      </c>
      <c r="F59" s="1">
        <f>_xlfn.XLOOKUP(A59,[1]查询结果!A:A,[1]查询结果!AC:AC,"",0)</f>
        <v>1</v>
      </c>
    </row>
    <row r="60" s="1" customFormat="1" spans="1:6">
      <c r="A60" s="2">
        <v>4803</v>
      </c>
      <c r="B60" s="1" t="s">
        <v>64</v>
      </c>
      <c r="C60" s="2">
        <v>4</v>
      </c>
      <c r="D60" s="1" t="str">
        <f>_xlfn.XLOOKUP(A60,[1]查询结果!A:A,[1]查询结果!C:C,"",0)</f>
        <v>爱乐维 复合维生素片</v>
      </c>
      <c r="E60" s="1" t="str">
        <f>_xlfn.XLOOKUP(A60,[1]查询结果!A:A,[1]查询结果!E:E,"",0)</f>
        <v>30片</v>
      </c>
      <c r="F60" s="1">
        <f>_xlfn.XLOOKUP(A60,[1]查询结果!A:A,[1]查询结果!AC:AC,"",0)</f>
        <v>1</v>
      </c>
    </row>
    <row r="61" s="1" customFormat="1" spans="1:6">
      <c r="A61" s="2">
        <v>4803</v>
      </c>
      <c r="B61" s="1" t="s">
        <v>65</v>
      </c>
      <c r="C61" s="2">
        <v>5</v>
      </c>
      <c r="D61" s="1" t="str">
        <f>_xlfn.XLOOKUP(A61,[1]查询结果!A:A,[1]查询结果!C:C,"",0)</f>
        <v>爱乐维 复合维生素片</v>
      </c>
      <c r="E61" s="1" t="str">
        <f>_xlfn.XLOOKUP(A61,[1]查询结果!A:A,[1]查询结果!E:E,"",0)</f>
        <v>30片</v>
      </c>
      <c r="F61" s="1">
        <f>_xlfn.XLOOKUP(A61,[1]查询结果!A:A,[1]查询结果!AC:AC,"",0)</f>
        <v>1</v>
      </c>
    </row>
    <row r="62" s="1" customFormat="1" spans="1:6">
      <c r="A62" s="2">
        <v>5254</v>
      </c>
      <c r="B62" s="1" t="s">
        <v>66</v>
      </c>
      <c r="C62" s="2">
        <v>0</v>
      </c>
      <c r="D62" s="1" t="str">
        <f>_xlfn.XLOOKUP(A62,[1]查询结果!A:A,[1]查询结果!C:C,"",0)</f>
        <v>康弘 松龄血脉康胶囊</v>
      </c>
      <c r="E62" s="1" t="str">
        <f>_xlfn.XLOOKUP(A62,[1]查询结果!A:A,[1]查询结果!E:E,"",0)</f>
        <v>0.5g*60粒</v>
      </c>
      <c r="F62" s="1">
        <f>_xlfn.XLOOKUP(A62,[1]查询结果!A:A,[1]查询结果!AC:AC,"",0)</f>
        <v>1</v>
      </c>
    </row>
    <row r="63" s="1" customFormat="1" spans="1:6">
      <c r="A63" s="2">
        <v>5254</v>
      </c>
      <c r="B63" s="1" t="s">
        <v>67</v>
      </c>
      <c r="C63" s="2">
        <v>1</v>
      </c>
      <c r="D63" s="1" t="str">
        <f>_xlfn.XLOOKUP(A63,[1]查询结果!A:A,[1]查询结果!C:C,"",0)</f>
        <v>康弘 松龄血脉康胶囊</v>
      </c>
      <c r="E63" s="1" t="str">
        <f>_xlfn.XLOOKUP(A63,[1]查询结果!A:A,[1]查询结果!E:E,"",0)</f>
        <v>0.5g*60粒</v>
      </c>
      <c r="F63" s="1">
        <f>_xlfn.XLOOKUP(A63,[1]查询结果!A:A,[1]查询结果!AC:AC,"",0)</f>
        <v>1</v>
      </c>
    </row>
    <row r="64" s="1" customFormat="1" spans="1:6">
      <c r="A64" s="2">
        <v>5254</v>
      </c>
      <c r="B64" s="1" t="s">
        <v>68</v>
      </c>
      <c r="C64" s="2">
        <v>2</v>
      </c>
      <c r="D64" s="1" t="str">
        <f>_xlfn.XLOOKUP(A64,[1]查询结果!A:A,[1]查询结果!C:C,"",0)</f>
        <v>康弘 松龄血脉康胶囊</v>
      </c>
      <c r="E64" s="1" t="str">
        <f>_xlfn.XLOOKUP(A64,[1]查询结果!A:A,[1]查询结果!E:E,"",0)</f>
        <v>0.5g*60粒</v>
      </c>
      <c r="F64" s="1">
        <f>_xlfn.XLOOKUP(A64,[1]查询结果!A:A,[1]查询结果!AC:AC,"",0)</f>
        <v>1</v>
      </c>
    </row>
  </sheetData>
  <autoFilter xmlns:etc="http://www.wps.cn/officeDocument/2017/etCustomData" ref="A1:F6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lfq</dc:creator>
  <cp:lastModifiedBy>lfq</cp:lastModifiedBy>
  <dcterms:created xsi:type="dcterms:W3CDTF">2026-04-02T21:45:00Z</dcterms:created>
  <dcterms:modified xsi:type="dcterms:W3CDTF">2026-04-03T16:20:39Z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583D944514E21C486102CE695A10D66D_41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