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<sst xmlns="http://schemas.openxmlformats.org/spreadsheetml/2006/main" count="37" uniqueCount="34">
  <si>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</si>
  <si>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</si>
  <si>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</si>
  <si>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</si>
  <si>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</si>
  <si>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</si>
  <si>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</si>
  <si>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</si>
  <si>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</si>
  <si>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</si>
  <si>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</si>
  <si>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</si>
  <si>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</si>
  <si>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</si>
  <si>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</si>
  <si>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</si>
  <si>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</si>
  <si>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</si>
  <si>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</si>
  <si>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</si>
  <si>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</si>
  <si>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</si>
  <si>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</si>
  <si>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</si>
  <si>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</si>
  <si>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</si>
  <si>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</si>
  <si>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</si>
  <si>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</si>
  <si>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</si>
  <si>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</si>
  <si>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childrenmgr</t>
  </si>
  <si>
    <t>SchoolGrade</t>
  </si>
  <si>
    <t>GradeClass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</si>
</sst>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D19" sqref="D19"/>
    </sheetView>
  </sheetViews>
  <sheetFormatPr defaultColWidth="16.5" defaultRowHeight="14.25" outlineLevelRow="5"/>
  <cols>
    <col min="1" max="1" width="19.5" customWidth="1"/>
    <col min="2" max="3" width="29.375" customWidth="1"/>
    <col min="4" max="4" width="51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>_xlfn.CONCAT("cn.etetet.",B4,".",C4,"ConfigCategory")</f>
        <v>cn.etetet.yiuilubangen.DemoConfigCategory</v>
      </c>
      <c r="E4" t="str">
        <f>_xlfn.CONCAT(C4,"Config")</f>
        <v>DemoConfig</v>
      </c>
      <c r="F4" t="b">
        <v>1</v>
      </c>
      <c r="G4" t="str">
        <f>_xlfn.CONCAT("..\..\..\..\cn.etetet.",B4,"\Luban\Config\Datas\",C4,".xlsx")</f>
        <v>..\..\..\..\cn.etetet.yiuilubangen\Luban\Config\Datas\Demo.xlsx</v>
      </c>
      <c r="M4" t="str">
        <f>_xlfn.CONCAT(C4,"ConfigCategory")</f>
        <v>DemoConfigCategory</v>
      </c>
    </row>
    <row r="5" spans="2:13">
      <c r="B5" t="s">
        <v>31</v>
      </c>
      <c r="C5" t="s">
        <v>32</v>
      </c>
      <c r="D5" t="str">
        <f>_xlfn.CONCAT("cn.etetet.",B5,".",C5,"ConfigCategory")</f>
        <v>cn.etetet.childrenmgr.SchoolGradeConfigCategory</v>
      </c>
      <c r="E5" t="str">
        <f>_xlfn.CONCAT(C5,"Config")</f>
        <v>SchoolGradeConfig</v>
      </c>
      <c r="F5" t="b">
        <v>1</v>
      </c>
      <c r="G5" t="str">
        <f>_xlfn.CONCAT("..\..\..\..\cn.etetet.",B5,"\Luban\Config\Datas\SchoolGrade\",C5,".xlsx")</f>
        <v>..\..\..\..\cn.etetet.childrenmgr\Luban\Config\Datas\SchoolGrade\SchoolGrade.xlsx</v>
      </c>
      <c r="M5" t="str">
        <f>_xlfn.CONCAT(C5,"ConfigCategory")</f>
        <v>SchoolGradeConfigCategory</v>
      </c>
    </row>
    <row r="6" spans="2:13">
      <c r="B6" t="s">
        <v>31</v>
      </c>
      <c r="C6" t="s">
        <v>33</v>
      </c>
      <c r="D6" t="str">
        <f>_xlfn.CONCAT("cn.etetet.",B6,".",C6,"ConfigCategory")</f>
        <v>cn.etetet.childrenmgr.GradeClassConfigCategory</v>
      </c>
      <c r="E6" t="str">
        <f>_xlfn.CONCAT(C6,"Config")</f>
        <v>GradeClassConfig</v>
      </c>
      <c r="F6" t="b">
        <v>1</v>
      </c>
      <c r="G6" t="str">
        <f>_xlfn.CONCAT("..\..\..\..\cn.etetet.",B6,"\Luban\Config\Datas\GradeClass\",C6,".xlsx")</f>
        <v>..\..\..\..\cn.etetet.childrenmgr\Luban\Config\Datas\GradeClass\GradeClass.xlsx</v>
      </c>
      <c r="M6" t="str">
        <f>_xlfn.CONCAT(C6,"ConfigCategory")</f>
        <v>GradeClassConfigCategory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2025-09-21T13:31:21Z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2052-12.1.0.22529</vt:lpwstr>
  </property>
</Properties>
</file>