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3FDA779E-EA2E-43C9-896A-3B2FB9D7F5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Aprendizes" sheetId="1" r:id="rId1"/>
    <sheet name="Datos" sheetId="2" state="hidden" r:id="rId2"/>
  </sheets>
  <calcPr calcId="171027"/>
</workbook>
</file>

<file path=xl/sharedStrings.xml><?xml version="1.0" encoding="utf-8"?>
<sst xmlns="http://schemas.openxmlformats.org/spreadsheetml/2006/main" count="188" uniqueCount="172">
  <si>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</si>
  <si>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</si>
  <si>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</si>
  <si>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</si>
  <si>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</si>
  <si>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</si>
  <si>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</si>
  <si>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</si>
  <si>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</si>
  <si>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</si>
  <si>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</si>
  <si>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</si>
  <si>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</si>
  <si>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</si>
  <si>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</si>
  <si>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</si>
  <si>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</si>
  <si>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</si>
  <si>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</si>
  <si>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</si>
  <si>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</si>
  <si>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</si>
  <si>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</si>
  <si>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</si>
  <si>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</si>
  <si>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</si>
  <si>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</si>
  <si>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</si>
  <si>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</si>
  <si>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</si>
  <si>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</si>
  <si>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</si>
  <si>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</si>
  <si>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</si>
  <si>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</si>
  <si>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Modalidad</t>
  </si>
  <si>
    <t>234567</t>
  </si>
  <si>
    <t>3456</t>
  </si>
  <si>
    <t>34567</t>
  </si>
  <si>
    <t>345678</t>
  </si>
  <si>
    <t>456342</t>
  </si>
  <si>
    <t>4567</t>
  </si>
  <si>
    <t>800088702</t>
  </si>
  <si>
    <t>800088702-2</t>
  </si>
  <si>
    <t>800130907</t>
  </si>
  <si>
    <t>800249241</t>
  </si>
  <si>
    <t>800251440</t>
  </si>
  <si>
    <t>805001157</t>
  </si>
  <si>
    <t>805001157-2</t>
  </si>
  <si>
    <t>814000337</t>
  </si>
  <si>
    <t>817000248</t>
  </si>
  <si>
    <t>817001773</t>
  </si>
  <si>
    <t>817001773-4</t>
  </si>
  <si>
    <t>837000084</t>
  </si>
  <si>
    <t>890303208</t>
  </si>
  <si>
    <t>900156264</t>
  </si>
  <si>
    <t>900156264-2</t>
  </si>
  <si>
    <t>901021565</t>
  </si>
  <si>
    <t>901037916</t>
  </si>
  <si>
    <t>901543761</t>
  </si>
  <si>
    <t>1324546</t>
  </si>
  <si>
    <t>23455623435</t>
  </si>
  <si>
    <t>23456</t>
  </si>
  <si>
    <t>45678</t>
  </si>
  <si>
    <t>589</t>
  </si>
  <si>
    <t>ADRES EPS</t>
  </si>
  <si>
    <t>AIC</t>
  </si>
  <si>
    <t>ASOCIACION INDIGENA DEL CAUCA</t>
  </si>
  <si>
    <t>Comfandi</t>
  </si>
  <si>
    <t>E.P.S INDIGENA MALLAMAZ</t>
  </si>
  <si>
    <t>E.P.S.  SANITAS  S.A.</t>
  </si>
  <si>
    <t>E.P.S. ASMET SALUD</t>
  </si>
  <si>
    <t>E.P.S. COOSALUD</t>
  </si>
  <si>
    <t>E.P.S. EMSSANAR</t>
  </si>
  <si>
    <t>EMSSANAR</t>
  </si>
  <si>
    <t>EPS FAMILIAR DE COLOMBIAS.A.S.</t>
  </si>
  <si>
    <t>EPS SERVICIO OCCIDENTAL DE SALUD  S.A. -</t>
  </si>
  <si>
    <t>EPS SURA</t>
  </si>
  <si>
    <t>EPS Suramericana S.A</t>
  </si>
  <si>
    <t>NUEVA EPS</t>
  </si>
  <si>
    <t>SALUD  TOTAL  S.A.  E.P.S.</t>
  </si>
  <si>
    <t>Servicio Occidental de Salud (SOS) </t>
  </si>
  <si>
    <t>123456</t>
  </si>
  <si>
    <t>13456789</t>
  </si>
  <si>
    <t>2345432</t>
  </si>
  <si>
    <t>354657</t>
  </si>
  <si>
    <t>645634</t>
  </si>
  <si>
    <t>800226175</t>
  </si>
  <si>
    <t>800226175-3</t>
  </si>
  <si>
    <t>800256161</t>
  </si>
  <si>
    <t>830025999</t>
  </si>
  <si>
    <t>8600021846</t>
  </si>
  <si>
    <t>860002503</t>
  </si>
  <si>
    <t>860011153-6</t>
  </si>
  <si>
    <t>860013816</t>
  </si>
  <si>
    <t>999999999</t>
  </si>
  <si>
    <t>AGENCIA DE SEGUROS SALUD PLUS LTDA</t>
  </si>
  <si>
    <t>ARP SURA</t>
  </si>
  <si>
    <t>AXA COLPATRIA</t>
  </si>
  <si>
    <t>COLMENA</t>
  </si>
  <si>
    <t>COLMENA RIESGOS PROFESIONALES</t>
  </si>
  <si>
    <t>COMPAÑÍA DE SEGUROS BOLIVAR</t>
  </si>
  <si>
    <t>No registrada</t>
  </si>
  <si>
    <t>POSITIVA</t>
  </si>
  <si>
    <t>243545</t>
  </si>
  <si>
    <t>346t55</t>
  </si>
  <si>
    <t>5678</t>
  </si>
  <si>
    <t>ALCALDIA DE INZA-OFICINA DE EDUCACION, ONNOVACION, CULTURAY TURISMO</t>
  </si>
  <si>
    <t>ALCANOS DE COLOMBIA S.A. E.S.P</t>
  </si>
  <si>
    <t>ALIANZA GRAFICA S.A.</t>
  </si>
  <si>
    <t>ALUCAPS CALI SAS</t>
  </si>
  <si>
    <t>ASMET SALUD EPS SAS</t>
  </si>
  <si>
    <t>ASOCIACION DE MINEROS ARTESANALES DE ALMAGUER CAUCA</t>
  </si>
  <si>
    <t>AUTOPACIFICO S.A.S.</t>
  </si>
  <si>
    <t>BANCO MUNDO MUJER SA O MUNDO MUJER EL BANCO DE LA COMUNIDAD O MUNDO MUJER</t>
  </si>
  <si>
    <t>BANINCA S.A.S</t>
  </si>
  <si>
    <t>C.M. LADRILLERA SAN BENITO S.A.S.</t>
  </si>
  <si>
    <t>CABLE NETWORKLEK SAS</t>
  </si>
  <si>
    <t>CARTON DE COLOMBIA S.A</t>
  </si>
  <si>
    <t xml:space="preserve">CARTONERA NACIONAL </t>
  </si>
  <si>
    <t>CARTONERA NACIONAL S.A.</t>
  </si>
  <si>
    <t>CEMENTOS CAUCA SAS</t>
  </si>
  <si>
    <t>CORPORACIÓN UNIVERSITARIA COMFACAUCA</t>
  </si>
  <si>
    <t>D1 S A S</t>
  </si>
  <si>
    <t>EMPRESA FORESTAL Y AGROAMBIENTAL EFAGRAM S.A.S</t>
  </si>
  <si>
    <t>FAMILIA DEL PACIFICO S.A.S</t>
  </si>
  <si>
    <t>FEDERACION NACIONAL DE CAFETEROS DE COLOMBIA</t>
  </si>
  <si>
    <t>FUNDACION UNIVERSITARIA DE POPAYAN - FUP</t>
  </si>
  <si>
    <t>GEIICO S.A.</t>
  </si>
  <si>
    <t>HEINSOHN BUSINESS TECHNOLOGY S.A BIC - HEINSOHN S.A BIC</t>
  </si>
  <si>
    <t>INCUBADORA SANTANDER S.A.</t>
  </si>
  <si>
    <t>INDUSTRIA DE PRODUCTOS ALIMENTICIOS DEL CAUCA S.A IPAC.S.A.</t>
  </si>
  <si>
    <t>INDUSTRIA LICORERA DEL CAUCA</t>
  </si>
  <si>
    <t>INTERCOL EPC S.A.S.</t>
  </si>
  <si>
    <t>LADRILLERA MELENDEZ S.A.S.</t>
  </si>
  <si>
    <t>LADRITEC S.A.S</t>
  </si>
  <si>
    <t>LLANTAS EMOTION S.A.S.</t>
  </si>
  <si>
    <t>NUEVA GENERACION DE BEBIDAS S.A.S - NGB SAS</t>
  </si>
  <si>
    <t>OMNILIFE MANUFACTURA DE COLOMBIA SAS</t>
  </si>
  <si>
    <t>REAL COLEGIO SAN JOSE SAS</t>
  </si>
  <si>
    <t>SOCIEDAD DE INVERSIONES DE LA COSTA PACIFICA S.A. - INCOPAC  S.A.</t>
  </si>
  <si>
    <t>SOCIEDAD MINERA LOS CONQUISTADORES S.A.S</t>
  </si>
  <si>
    <t>SOLO TURBOS S.A.S.</t>
  </si>
  <si>
    <t>URBASER POPAYAN S.A. E.S.P.</t>
  </si>
  <si>
    <t>805004659</t>
  </si>
  <si>
    <t>VALLE</t>
  </si>
  <si>
    <t>CALI</t>
  </si>
  <si>
    <t>CALLE 25 # 11B40</t>
  </si>
  <si>
    <t>3209526332-3108756493</t>
  </si>
  <si>
    <t>gestor@soloturbos.com.co</t>
  </si>
  <si>
    <t>C.C.</t>
  </si>
  <si>
    <t>YELA ANDRADE</t>
  </si>
  <si>
    <t>WILINTON OVEIMAR</t>
  </si>
  <si>
    <t>31/05/2005</t>
  </si>
  <si>
    <t>M</t>
  </si>
  <si>
    <t>3126508160</t>
  </si>
  <si>
    <t>wi7in7e321@gmail.com</t>
  </si>
  <si>
    <t>19</t>
  </si>
  <si>
    <t>CAUCA</t>
  </si>
  <si>
    <t>473</t>
  </si>
  <si>
    <t>MORALES</t>
  </si>
  <si>
    <t>922100</t>
  </si>
  <si>
    <t>CENTRO INDUSTRIAL -POPAYAN-</t>
  </si>
  <si>
    <t>TECNÓLOGO EN GESTION DEL MANTENIMIENTO DE AUTOMOTORES.</t>
  </si>
  <si>
    <t>22/01/2024</t>
  </si>
  <si>
    <t>22/10/2025</t>
  </si>
  <si>
    <t>23/10/2025</t>
  </si>
  <si>
    <t>21/04/2026</t>
  </si>
  <si>
    <t>26/04/2026</t>
  </si>
  <si>
    <t>REGIONAL CAUCA</t>
  </si>
  <si>
    <t>PRODUCTIVA</t>
  </si>
  <si>
    <t>CONTRATO DE 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</si>
</sst>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/>
    </xf>
    <xf numFmtId="14" fontId="2" fillId="3" borderId="1" xfId="0" applyNumberFormat="1" applyFont="1" applyFill="1" applyBorder="1" applyAlignment="1">
      <alignment horizontal="left"/>
    </xf>
    <xf numFmtId="22" fontId="2" fillId="3" borderId="1" xfId="0" applyNumberFormat="1" applyFont="1" applyFill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topLeftCell="B1" workbookViewId="0">
      <selection activeCell="I3" sqref="I3"/>
    </sheetView>
  </sheetViews>
  <sheetFormatPr baseColWidth="10" defaultColWidth="8.88671875" defaultRowHeight="14.4" x14ac:dyDescent="0.3"/>
  <cols>
    <col min="1" max="1" width="15" customWidth="1"/>
    <col min="2" max="2" width="30" customWidth="1"/>
    <col min="3" max="3" width="22" customWidth="1"/>
    <col min="4" max="4" width="20" customWidth="1"/>
    <col min="5" max="5" width="35" customWidth="1"/>
    <col min="6" max="6" width="18" customWidth="1"/>
    <col min="7" max="7" width="30" customWidth="1"/>
    <col min="8" max="9" width="18" customWidth="1"/>
    <col min="10" max="11" width="25" customWidth="1"/>
    <col min="12" max="12" width="18" style="1" customWidth="1"/>
    <col min="13" max="13" width="12" customWidth="1"/>
    <col min="14" max="15" width="15" customWidth="1"/>
    <col min="16" max="16" width="30" customWidth="1"/>
    <col min="17" max="17" width="22" customWidth="1"/>
    <col min="18" max="20" width="20" customWidth="1"/>
    <col min="21" max="21" width="35" customWidth="1"/>
    <col min="22" max="22" width="15" customWidth="1"/>
    <col min="23" max="24" width="16" style="1" customWidth="1"/>
    <col min="25" max="28" width="18" style="1" customWidth="1"/>
    <col min="29" max="30" width="20" customWidth="1"/>
    <col min="31" max="31" width="15" customWidth="1"/>
    <col min="32" max="32" width="30" customWidth="1"/>
    <col min="33" max="33" width="15" customWidth="1"/>
    <col min="34" max="34" width="30" customWidth="1"/>
    <col min="35" max="35" width="18" style="1" customWidth="1"/>
    <col min="36" max="36" width="20" customWidth="1"/>
  </cols>
  <sheetData>
    <row r="1" spans="1:3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2" t="s">
        <v>35</v>
      </c>
    </row>
    <row r="2" spans="1:38" s="9" customFormat="1" ht="13.8" x14ac:dyDescent="0.3">
      <c r="A2" s="4" t="s">
        <v>144</v>
      </c>
      <c r="B2" s="4" t="s">
        <v>142</v>
      </c>
      <c r="C2" s="4" t="s">
        <v>145</v>
      </c>
      <c r="D2" s="4" t="s">
        <v>146</v>
      </c>
      <c r="E2" s="4" t="s">
        <v>147</v>
      </c>
      <c r="F2" s="4" t="s">
        <v>148</v>
      </c>
      <c r="G2" s="4" t="s">
        <v>149</v>
      </c>
      <c r="H2" s="4" t="s">
        <v>150</v>
      </c>
      <c r="I2" s="4">
        <v>75896969696</v>
      </c>
      <c r="J2" s="4" t="s">
        <v>151</v>
      </c>
      <c r="K2" s="4" t="s">
        <v>152</v>
      </c>
      <c r="L2" s="4" t="s">
        <v>153</v>
      </c>
      <c r="M2" s="4" t="s">
        <v>154</v>
      </c>
      <c r="N2" s="4"/>
      <c r="O2" s="4" t="s">
        <v>155</v>
      </c>
      <c r="P2" s="4" t="s">
        <v>156</v>
      </c>
      <c r="Q2" s="4" t="s">
        <v>157</v>
      </c>
      <c r="R2" s="4" t="s">
        <v>158</v>
      </c>
      <c r="S2" s="4" t="s">
        <v>159</v>
      </c>
      <c r="T2" s="4" t="s">
        <v>160</v>
      </c>
      <c r="U2" s="4" t="s">
        <v>161</v>
      </c>
      <c r="V2" s="4" t="s">
        <v>162</v>
      </c>
      <c r="W2" s="5" t="s">
        <v>163</v>
      </c>
      <c r="X2" s="6">
        <v>2874241</v>
      </c>
      <c r="Y2" s="4" t="s">
        <v>164</v>
      </c>
      <c r="Z2" s="4" t="s">
        <v>165</v>
      </c>
      <c r="AA2" s="4" t="s">
        <v>166</v>
      </c>
      <c r="AB2" s="4" t="s">
        <v>167</v>
      </c>
      <c r="AC2" s="7">
        <v>45957</v>
      </c>
      <c r="AD2" s="4" t="s">
        <v>168</v>
      </c>
      <c r="AE2" s="4" t="s">
        <v>169</v>
      </c>
      <c r="AF2" s="4" t="s">
        <v>170</v>
      </c>
      <c r="AG2" s="4" t="s">
        <v>58</v>
      </c>
      <c r="AH2" s="4" t="s">
        <v>65</v>
      </c>
      <c r="AI2" s="4" t="s">
        <v>90</v>
      </c>
      <c r="AJ2" s="4" t="s">
        <v>96</v>
      </c>
      <c r="AK2" s="8">
        <v>45957.381944444402</v>
      </c>
      <c r="AL2" s="4" t="s">
        <v>171</v>
      </c>
    </row>
  </sheetData>
  <conditionalFormatting sqref="I2">
    <cfRule type="duplicateValues" dxfId="1" priority="1"/>
  </conditionalFormatting>
  <conditionalFormatting sqref="I2">
    <cfRule type="duplicateValues" dxfId="0" priority="2"/>
  </conditionalFormatting>
  <dataValidations count="1">
    <dataValidation type="date" allowBlank="1" showErrorMessage="1" errorTitle="❌ Fecha inválida" error="Solo se permiten fechas válidas en formato DD/MM/AAAA  Ejemplo correcto: 15/03/2024  No se permiten textos como &quot;fhgh&quot;" promptTitle="📅 Ingrese una fecha" prompt="Formato requerido: DD/MM/AAAA Ejemplo: 01/02/2025" sqref="L2:L1000 AI2:AI1000 W2:AB1000" xr:uid="{00000000-0002-0000-0000-000000000000}">
      <formula1>2.20574074074102</formula1>
      <formula2>73415.2083333333</formula2>
    </dataValidation>
  </dataValidation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allowBlank="1" showErrorMessage="1" errorTitle="Valor personalizado" error="Puede seleccionar de la lista o escribir un valor personalizado" xr:uid="{00000000-0002-0000-0000-000002000000}">
          <x14:formula1>
            <xm:f>Datos!$A$2:$A$25</xm:f>
          </x14:formula1>
          <xm:sqref>AE2:AE1000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3000000}">
          <x14:formula1>
            <xm:f>Datos!$A$27:$A$48</xm:f>
          </x14:formula1>
          <xm:sqref>AF2:AF1000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4000000}">
          <x14:formula1>
            <xm:f>Datos!$A$50:$A$66</xm:f>
          </x14:formula1>
          <xm:sqref>AG2:AG1000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5000000}">
          <x14:formula1>
            <xm:f>Datos!$A$68:$A$75</xm:f>
          </x14:formula1>
          <xm:sqref>AH2:AH1000</xm:sqref>
        </x14:dataValidation>
        <x14:dataValidation type="list" errorStyle="information" allowBlank="1" showErrorMessage="1" errorTitle="Valor personalizado" error="Puede seleccionar de la lista o escribir un valor personalizado" xr:uid="{00000000-0002-0000-0000-000007000000}">
          <x14:formula1>
            <xm:f>Datos!$A$77:$A$119</xm:f>
          </x14:formula1>
          <xm:sqref>B2:B1000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9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30</v>
      </c>
    </row>
    <row r="2" spans="1:1" x14ac:dyDescent="0.3">
      <c r="A2" t="s">
        <v>36</v>
      </c>
    </row>
    <row r="3" spans="1:1" x14ac:dyDescent="0.3">
      <c r="A3" t="s">
        <v>37</v>
      </c>
    </row>
    <row r="4" spans="1:1" x14ac:dyDescent="0.3">
      <c r="A4" t="s">
        <v>38</v>
      </c>
    </row>
    <row r="5" spans="1:1" x14ac:dyDescent="0.3">
      <c r="A5" t="s">
        <v>39</v>
      </c>
    </row>
    <row r="6" spans="1:1" x14ac:dyDescent="0.3">
      <c r="A6" t="s">
        <v>40</v>
      </c>
    </row>
    <row r="7" spans="1:1" x14ac:dyDescent="0.3">
      <c r="A7" t="s">
        <v>41</v>
      </c>
    </row>
    <row r="8" spans="1:1" x14ac:dyDescent="0.3">
      <c r="A8" t="s">
        <v>42</v>
      </c>
    </row>
    <row r="9" spans="1:1" x14ac:dyDescent="0.3">
      <c r="A9" t="s">
        <v>43</v>
      </c>
    </row>
    <row r="10" spans="1:1" x14ac:dyDescent="0.3">
      <c r="A10" t="s">
        <v>44</v>
      </c>
    </row>
    <row r="11" spans="1:1" x14ac:dyDescent="0.3">
      <c r="A11" t="s">
        <v>45</v>
      </c>
    </row>
    <row r="12" spans="1:1" x14ac:dyDescent="0.3">
      <c r="A12" t="s">
        <v>46</v>
      </c>
    </row>
    <row r="13" spans="1:1" x14ac:dyDescent="0.3">
      <c r="A13" t="s">
        <v>47</v>
      </c>
    </row>
    <row r="14" spans="1:1" x14ac:dyDescent="0.3">
      <c r="A14" t="s">
        <v>48</v>
      </c>
    </row>
    <row r="15" spans="1:1" x14ac:dyDescent="0.3">
      <c r="A15" t="s">
        <v>49</v>
      </c>
    </row>
    <row r="16" spans="1:1" x14ac:dyDescent="0.3">
      <c r="A16" t="s">
        <v>50</v>
      </c>
    </row>
    <row r="17" spans="1:1" x14ac:dyDescent="0.3">
      <c r="A17" t="s">
        <v>51</v>
      </c>
    </row>
    <row r="18" spans="1:1" x14ac:dyDescent="0.3">
      <c r="A18" t="s">
        <v>52</v>
      </c>
    </row>
    <row r="19" spans="1:1" x14ac:dyDescent="0.3">
      <c r="A19" t="s">
        <v>53</v>
      </c>
    </row>
    <row r="20" spans="1:1" x14ac:dyDescent="0.3">
      <c r="A20" t="s">
        <v>54</v>
      </c>
    </row>
    <row r="21" spans="1:1" x14ac:dyDescent="0.3">
      <c r="A21" t="s">
        <v>55</v>
      </c>
    </row>
    <row r="22" spans="1:1" x14ac:dyDescent="0.3">
      <c r="A22" t="s">
        <v>56</v>
      </c>
    </row>
    <row r="23" spans="1:1" x14ac:dyDescent="0.3">
      <c r="A23" t="s">
        <v>57</v>
      </c>
    </row>
    <row r="24" spans="1:1" x14ac:dyDescent="0.3">
      <c r="A24" t="s">
        <v>58</v>
      </c>
    </row>
    <row r="25" spans="1:1" x14ac:dyDescent="0.3">
      <c r="A25" t="s">
        <v>59</v>
      </c>
    </row>
    <row r="26" spans="1:1" x14ac:dyDescent="0.3">
      <c r="A26" t="s">
        <v>31</v>
      </c>
    </row>
    <row r="27" spans="1:1" x14ac:dyDescent="0.3">
      <c r="A27" t="s">
        <v>60</v>
      </c>
    </row>
    <row r="28" spans="1:1" x14ac:dyDescent="0.3">
      <c r="A28" t="s">
        <v>61</v>
      </c>
    </row>
    <row r="29" spans="1:1" x14ac:dyDescent="0.3">
      <c r="A29" t="s">
        <v>62</v>
      </c>
    </row>
    <row r="30" spans="1:1" x14ac:dyDescent="0.3">
      <c r="A30" t="s">
        <v>63</v>
      </c>
    </row>
    <row r="31" spans="1:1" x14ac:dyDescent="0.3">
      <c r="A31" t="s">
        <v>64</v>
      </c>
    </row>
    <row r="32" spans="1:1" x14ac:dyDescent="0.3">
      <c r="A32" t="s">
        <v>65</v>
      </c>
    </row>
    <row r="33" spans="1:1" x14ac:dyDescent="0.3">
      <c r="A33" t="s">
        <v>66</v>
      </c>
    </row>
    <row r="34" spans="1:1" x14ac:dyDescent="0.3">
      <c r="A34" t="s">
        <v>67</v>
      </c>
    </row>
    <row r="35" spans="1:1" x14ac:dyDescent="0.3">
      <c r="A35" t="s">
        <v>68</v>
      </c>
    </row>
    <row r="36" spans="1:1" x14ac:dyDescent="0.3">
      <c r="A36" t="s">
        <v>69</v>
      </c>
    </row>
    <row r="37" spans="1:1" x14ac:dyDescent="0.3">
      <c r="A37" t="s">
        <v>70</v>
      </c>
    </row>
    <row r="38" spans="1:1" x14ac:dyDescent="0.3">
      <c r="A38" t="s">
        <v>71</v>
      </c>
    </row>
    <row r="39" spans="1:1" x14ac:dyDescent="0.3">
      <c r="A39" t="s">
        <v>72</v>
      </c>
    </row>
    <row r="40" spans="1:1" x14ac:dyDescent="0.3">
      <c r="A40" t="s">
        <v>73</v>
      </c>
    </row>
    <row r="41" spans="1:1" x14ac:dyDescent="0.3">
      <c r="A41" t="s">
        <v>74</v>
      </c>
    </row>
    <row r="42" spans="1:1" x14ac:dyDescent="0.3">
      <c r="A42" t="s">
        <v>75</v>
      </c>
    </row>
    <row r="43" spans="1:1" x14ac:dyDescent="0.3">
      <c r="A43" t="s">
        <v>76</v>
      </c>
    </row>
    <row r="44" spans="1:1" x14ac:dyDescent="0.3">
      <c r="A44" t="s">
        <v>77</v>
      </c>
    </row>
    <row r="45" spans="1:1" x14ac:dyDescent="0.3">
      <c r="A45" t="s">
        <v>78</v>
      </c>
    </row>
    <row r="46" spans="1:1" x14ac:dyDescent="0.3">
      <c r="A46" t="s">
        <v>79</v>
      </c>
    </row>
    <row r="47" spans="1:1" x14ac:dyDescent="0.3">
      <c r="A47" t="s">
        <v>80</v>
      </c>
    </row>
    <row r="48" spans="1:1" x14ac:dyDescent="0.3">
      <c r="A48" t="s">
        <v>81</v>
      </c>
    </row>
    <row r="49" spans="1:1" x14ac:dyDescent="0.3">
      <c r="A49" t="s">
        <v>32</v>
      </c>
    </row>
    <row r="50" spans="1:1" x14ac:dyDescent="0.3">
      <c r="A50" t="s">
        <v>82</v>
      </c>
    </row>
    <row r="51" spans="1:1" x14ac:dyDescent="0.3">
      <c r="A51" t="s">
        <v>83</v>
      </c>
    </row>
    <row r="52" spans="1:1" x14ac:dyDescent="0.3">
      <c r="A52" t="s">
        <v>84</v>
      </c>
    </row>
    <row r="53" spans="1:1" x14ac:dyDescent="0.3">
      <c r="A53" t="s">
        <v>38</v>
      </c>
    </row>
    <row r="54" spans="1:1" x14ac:dyDescent="0.3">
      <c r="A54" t="s">
        <v>85</v>
      </c>
    </row>
    <row r="55" spans="1:1" x14ac:dyDescent="0.3">
      <c r="A55" t="s">
        <v>41</v>
      </c>
    </row>
    <row r="56" spans="1:1" x14ac:dyDescent="0.3">
      <c r="A56" t="s">
        <v>63</v>
      </c>
    </row>
    <row r="57" spans="1:1" x14ac:dyDescent="0.3">
      <c r="A57" t="s">
        <v>86</v>
      </c>
    </row>
    <row r="58" spans="1:1" x14ac:dyDescent="0.3">
      <c r="A58" t="s">
        <v>87</v>
      </c>
    </row>
    <row r="59" spans="1:1" x14ac:dyDescent="0.3">
      <c r="A59" t="s">
        <v>88</v>
      </c>
    </row>
    <row r="60" spans="1:1" x14ac:dyDescent="0.3">
      <c r="A60" t="s">
        <v>89</v>
      </c>
    </row>
    <row r="61" spans="1:1" x14ac:dyDescent="0.3">
      <c r="A61" t="s">
        <v>90</v>
      </c>
    </row>
    <row r="62" spans="1:1" x14ac:dyDescent="0.3">
      <c r="A62" t="s">
        <v>91</v>
      </c>
    </row>
    <row r="63" spans="1:1" x14ac:dyDescent="0.3">
      <c r="A63" t="s">
        <v>92</v>
      </c>
    </row>
    <row r="64" spans="1:1" x14ac:dyDescent="0.3">
      <c r="A64" t="s">
        <v>93</v>
      </c>
    </row>
    <row r="65" spans="1:1" x14ac:dyDescent="0.3">
      <c r="A65" t="s">
        <v>94</v>
      </c>
    </row>
    <row r="66" spans="1:1" x14ac:dyDescent="0.3">
      <c r="A66" t="s">
        <v>95</v>
      </c>
    </row>
    <row r="67" spans="1:1" x14ac:dyDescent="0.3">
      <c r="A67" t="s">
        <v>33</v>
      </c>
    </row>
    <row r="68" spans="1:1" x14ac:dyDescent="0.3">
      <c r="A68" t="s">
        <v>96</v>
      </c>
    </row>
    <row r="69" spans="1:1" x14ac:dyDescent="0.3">
      <c r="A69" t="s">
        <v>97</v>
      </c>
    </row>
    <row r="70" spans="1:1" x14ac:dyDescent="0.3">
      <c r="A70" t="s">
        <v>98</v>
      </c>
    </row>
    <row r="71" spans="1:1" x14ac:dyDescent="0.3">
      <c r="A71" t="s">
        <v>99</v>
      </c>
    </row>
    <row r="72" spans="1:1" x14ac:dyDescent="0.3">
      <c r="A72" t="s">
        <v>100</v>
      </c>
    </row>
    <row r="73" spans="1:1" x14ac:dyDescent="0.3">
      <c r="A73" t="s">
        <v>101</v>
      </c>
    </row>
    <row r="74" spans="1:1" x14ac:dyDescent="0.3">
      <c r="A74" t="s">
        <v>102</v>
      </c>
    </row>
    <row r="75" spans="1:1" x14ac:dyDescent="0.3">
      <c r="A75" t="s">
        <v>103</v>
      </c>
    </row>
    <row r="76" spans="1:1" x14ac:dyDescent="0.3">
      <c r="A76" t="s">
        <v>1</v>
      </c>
    </row>
    <row r="77" spans="1:1" x14ac:dyDescent="0.3">
      <c r="A77" t="s">
        <v>62</v>
      </c>
    </row>
    <row r="78" spans="1:1" x14ac:dyDescent="0.3">
      <c r="A78" t="s">
        <v>104</v>
      </c>
    </row>
    <row r="79" spans="1:1" x14ac:dyDescent="0.3">
      <c r="A79" t="s">
        <v>105</v>
      </c>
    </row>
    <row r="80" spans="1:1" x14ac:dyDescent="0.3">
      <c r="A80" t="s">
        <v>41</v>
      </c>
    </row>
    <row r="81" spans="1:1" x14ac:dyDescent="0.3">
      <c r="A81" t="s">
        <v>63</v>
      </c>
    </row>
    <row r="82" spans="1:1" x14ac:dyDescent="0.3">
      <c r="A82" t="s">
        <v>106</v>
      </c>
    </row>
    <row r="83" spans="1:1" x14ac:dyDescent="0.3">
      <c r="A83" t="s">
        <v>107</v>
      </c>
    </row>
    <row r="84" spans="1:1" x14ac:dyDescent="0.3">
      <c r="A84" t="s">
        <v>108</v>
      </c>
    </row>
    <row r="85" spans="1:1" x14ac:dyDescent="0.3">
      <c r="A85" t="s">
        <v>109</v>
      </c>
    </row>
    <row r="86" spans="1:1" x14ac:dyDescent="0.3">
      <c r="A86" t="s">
        <v>110</v>
      </c>
    </row>
    <row r="87" spans="1:1" x14ac:dyDescent="0.3">
      <c r="A87" t="s">
        <v>111</v>
      </c>
    </row>
    <row r="88" spans="1:1" x14ac:dyDescent="0.3">
      <c r="A88" t="s">
        <v>112</v>
      </c>
    </row>
    <row r="89" spans="1:1" x14ac:dyDescent="0.3">
      <c r="A89" t="s">
        <v>113</v>
      </c>
    </row>
    <row r="90" spans="1:1" x14ac:dyDescent="0.3">
      <c r="A90" t="s">
        <v>114</v>
      </c>
    </row>
    <row r="91" spans="1:1" x14ac:dyDescent="0.3">
      <c r="A91" t="s">
        <v>115</v>
      </c>
    </row>
    <row r="92" spans="1:1" x14ac:dyDescent="0.3">
      <c r="A92" t="s">
        <v>116</v>
      </c>
    </row>
    <row r="93" spans="1:1" x14ac:dyDescent="0.3">
      <c r="A93" t="s">
        <v>117</v>
      </c>
    </row>
    <row r="94" spans="1:1" x14ac:dyDescent="0.3">
      <c r="A94" t="s">
        <v>118</v>
      </c>
    </row>
    <row r="95" spans="1:1" x14ac:dyDescent="0.3">
      <c r="A95" t="s">
        <v>119</v>
      </c>
    </row>
    <row r="96" spans="1:1" x14ac:dyDescent="0.3">
      <c r="A96" t="s">
        <v>120</v>
      </c>
    </row>
    <row r="97" spans="1:1" x14ac:dyDescent="0.3">
      <c r="A97" t="s">
        <v>121</v>
      </c>
    </row>
    <row r="98" spans="1:1" x14ac:dyDescent="0.3">
      <c r="A98" t="s">
        <v>122</v>
      </c>
    </row>
    <row r="99" spans="1:1" x14ac:dyDescent="0.3">
      <c r="A99" t="s">
        <v>123</v>
      </c>
    </row>
    <row r="100" spans="1:1" x14ac:dyDescent="0.3">
      <c r="A100" t="s">
        <v>124</v>
      </c>
    </row>
    <row r="101" spans="1:1" x14ac:dyDescent="0.3">
      <c r="A101" t="s">
        <v>125</v>
      </c>
    </row>
    <row r="102" spans="1:1" x14ac:dyDescent="0.3">
      <c r="A102" t="s">
        <v>126</v>
      </c>
    </row>
    <row r="103" spans="1:1" x14ac:dyDescent="0.3">
      <c r="A103" t="s">
        <v>127</v>
      </c>
    </row>
    <row r="104" spans="1:1" x14ac:dyDescent="0.3">
      <c r="A104" t="s">
        <v>128</v>
      </c>
    </row>
    <row r="105" spans="1:1" x14ac:dyDescent="0.3">
      <c r="A105" t="s">
        <v>129</v>
      </c>
    </row>
    <row r="106" spans="1:1" x14ac:dyDescent="0.3">
      <c r="A106" t="s">
        <v>130</v>
      </c>
    </row>
    <row r="107" spans="1:1" x14ac:dyDescent="0.3">
      <c r="A107" t="s">
        <v>131</v>
      </c>
    </row>
    <row r="108" spans="1:1" x14ac:dyDescent="0.3">
      <c r="A108" t="s">
        <v>132</v>
      </c>
    </row>
    <row r="109" spans="1:1" x14ac:dyDescent="0.3">
      <c r="A109" t="s">
        <v>133</v>
      </c>
    </row>
    <row r="110" spans="1:1" x14ac:dyDescent="0.3">
      <c r="A110" t="s">
        <v>134</v>
      </c>
    </row>
    <row r="111" spans="1:1" x14ac:dyDescent="0.3">
      <c r="A111" t="s">
        <v>135</v>
      </c>
    </row>
    <row r="112" spans="1:1" x14ac:dyDescent="0.3">
      <c r="A112" t="s">
        <v>136</v>
      </c>
    </row>
    <row r="113" spans="1:1" x14ac:dyDescent="0.3">
      <c r="A113" t="s">
        <v>137</v>
      </c>
    </row>
    <row r="114" spans="1:1" x14ac:dyDescent="0.3">
      <c r="A114" t="s">
        <v>138</v>
      </c>
    </row>
    <row r="115" spans="1:1" x14ac:dyDescent="0.3">
      <c r="A115" t="s">
        <v>139</v>
      </c>
    </row>
    <row r="116" spans="1:1" x14ac:dyDescent="0.3">
      <c r="A116" t="s">
        <v>140</v>
      </c>
    </row>
    <row r="117" spans="1:1" x14ac:dyDescent="0.3">
      <c r="A117" t="s">
        <v>141</v>
      </c>
    </row>
    <row r="118" spans="1:1" x14ac:dyDescent="0.3">
      <c r="A118" t="s">
        <v>142</v>
      </c>
    </row>
    <row r="119" spans="1:1" x14ac:dyDescent="0.3">
      <c r="A119" t="s">
        <v>143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Aprendizes</vt:lpstr>
      <vt:lpstr>Datos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2025-12-18T04:27:20Z</dcterms:created>
  <dcterms:modified xsi:type="dcterms:W3CDTF">2025-12-18T04:28:39Z</dcterms:modified>
  <cp:category/>
</cp:coreProperties>
</file>