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4385" yWindow="-15" windowWidth="14430" windowHeight="12555" firstSheet="1" activeTab="10"/>
  </bookViews>
  <sheets>
    <sheet name="镍" sheetId="2" state="hidden" r:id="rId1"/>
    <sheet name="超声脱脂 " sheetId="35" r:id="rId2"/>
    <sheet name="脱脂 1" sheetId="7" r:id="rId3"/>
    <sheet name="抛光" sheetId="32" r:id="rId4"/>
    <sheet name="活化" sheetId="10" r:id="rId5"/>
    <sheet name="冲击镍" sheetId="22" r:id="rId6"/>
    <sheet name="修正镍" sheetId="5" r:id="rId7"/>
    <sheet name="普镍1 " sheetId="23" r:id="rId8"/>
    <sheet name="普镍2" sheetId="40" r:id="rId9"/>
    <sheet name="高温镍" sheetId="24" r:id="rId10"/>
    <sheet name="雾锡" sheetId="15" r:id="rId11"/>
    <sheet name="锡保护" sheetId="27" r:id="rId12"/>
    <sheet name="水封" sheetId="28" r:id="rId13"/>
  </sheets>
  <definedNames>
    <definedName name="_xlnm.Print_Area" localSheetId="1">'超声脱脂 '!$A$1:$AJ$12</definedName>
    <definedName name="_xlnm.Print_Area" localSheetId="5">冲击镍!$A$1:$AJ$31</definedName>
    <definedName name="_xlnm.Print_Area" localSheetId="9">高温镍!$A$1:$BR$25</definedName>
    <definedName name="_xlnm.Print_Area" localSheetId="4">活化!$A$1:$AJ$13</definedName>
    <definedName name="_xlnm.Print_Area" localSheetId="0">镍!$A$1:$V$76</definedName>
    <definedName name="_xlnm.Print_Area" localSheetId="3">抛光!$A$1:$AJ$13</definedName>
    <definedName name="_xlnm.Print_Area" localSheetId="7">'普镍1 '!$A$1:$BR$25</definedName>
    <definedName name="_xlnm.Print_Area" localSheetId="8">普镍2!$A$1:$BR$25</definedName>
    <definedName name="_xlnm.Print_Area" localSheetId="12">水封!$A$1:$AH$16</definedName>
    <definedName name="_xlnm.Print_Area" localSheetId="2">'脱脂 1'!$A$1:$AK$20</definedName>
    <definedName name="_xlnm.Print_Area" localSheetId="10">雾锡!$A$1:$AH$17</definedName>
    <definedName name="_xlnm.Print_Area" localSheetId="11">锡保护!$A$1:$AH$12</definedName>
    <definedName name="_xlnm.Print_Area" localSheetId="6">修正镍!$A$1:$BR$22</definedName>
  </definedNames>
  <calcPr calcId="124519"/>
</workbook>
</file>

<file path=xl/calcChain.xml><?xml version="1.0" encoding="utf-8"?>
<calcChain xmlns="http://schemas.openxmlformats.org/spreadsheetml/2006/main">
  <c r="AK9" i="15"/>
</calcChain>
</file>

<file path=xl/sharedStrings.xml><?xml version="1.0" encoding="utf-8"?>
<sst xmlns="http://schemas.openxmlformats.org/spreadsheetml/2006/main" count="1433" uniqueCount="196">
  <si>
    <t>日期</t>
    <phoneticPr fontId="2" type="noConversion"/>
  </si>
  <si>
    <t>分析记录</t>
    <phoneticPr fontId="2" type="noConversion"/>
  </si>
  <si>
    <t>维护保养记录</t>
    <phoneticPr fontId="2" type="noConversion"/>
  </si>
  <si>
    <t>确认人员</t>
    <phoneticPr fontId="2" type="noConversion"/>
  </si>
  <si>
    <t>项目</t>
    <phoneticPr fontId="2" type="noConversion"/>
  </si>
  <si>
    <t>实际体积L</t>
    <phoneticPr fontId="2" type="noConversion"/>
  </si>
  <si>
    <t>分析成分</t>
  </si>
  <si>
    <t>备注</t>
  </si>
  <si>
    <t>添加记录</t>
    <phoneticPr fontId="2" type="noConversion"/>
  </si>
  <si>
    <t>确认值</t>
    <phoneticPr fontId="2" type="noConversion"/>
  </si>
  <si>
    <t>化验</t>
    <phoneticPr fontId="2" type="noConversion"/>
  </si>
  <si>
    <t>生产</t>
    <phoneticPr fontId="2" type="noConversion"/>
  </si>
  <si>
    <t xml:space="preserve">                                                                                                    </t>
  </si>
  <si>
    <t>管控范围</t>
    <phoneticPr fontId="2" type="noConversion"/>
  </si>
  <si>
    <t>210-230L</t>
    <phoneticPr fontId="2" type="noConversion"/>
  </si>
  <si>
    <t>白班</t>
    <phoneticPr fontId="2" type="noConversion"/>
  </si>
  <si>
    <t>夜班</t>
    <phoneticPr fontId="2" type="noConversion"/>
  </si>
  <si>
    <r>
      <t xml:space="preserve">       2023年11 月  镍钨 </t>
    </r>
    <r>
      <rPr>
        <sz val="11"/>
        <rFont val="宋体"/>
        <family val="3"/>
        <charset val="134"/>
      </rPr>
      <t>槽液分析维护记录表</t>
    </r>
    <phoneticPr fontId="2" type="noConversion"/>
  </si>
  <si>
    <t>780-820</t>
    <phoneticPr fontId="2" type="noConversion"/>
  </si>
  <si>
    <t>镍浓度</t>
    <phoneticPr fontId="2" type="noConversion"/>
  </si>
  <si>
    <t>8.35-9.65g/L</t>
    <phoneticPr fontId="2" type="noConversion"/>
  </si>
  <si>
    <t>48.2-55.2g/l</t>
    <phoneticPr fontId="2" type="noConversion"/>
  </si>
  <si>
    <t>钨浓度</t>
    <phoneticPr fontId="2" type="noConversion"/>
  </si>
  <si>
    <t>络合物浓度</t>
    <phoneticPr fontId="2" type="noConversion"/>
  </si>
  <si>
    <t>80%-120%</t>
    <phoneticPr fontId="2" type="noConversion"/>
  </si>
  <si>
    <t>湿润剂浓度</t>
    <phoneticPr fontId="2" type="noConversion"/>
  </si>
  <si>
    <t>1.5-3.5ml/l</t>
    <phoneticPr fontId="2" type="noConversion"/>
  </si>
  <si>
    <t>弱电解</t>
  </si>
  <si>
    <t>弱电解</t>
    <phoneticPr fontId="2" type="noConversion"/>
  </si>
  <si>
    <t>棉芯更换</t>
  </si>
  <si>
    <t>棉芯更换</t>
    <phoneticPr fontId="2" type="noConversion"/>
  </si>
  <si>
    <t>棉芯更换</t>
    <phoneticPr fontId="2" type="noConversion"/>
  </si>
  <si>
    <t>频次：1次/2周</t>
    <phoneticPr fontId="2" type="noConversion"/>
  </si>
  <si>
    <t>活性炭处理</t>
    <phoneticPr fontId="2" type="noConversion"/>
  </si>
  <si>
    <t>频次：
1次/2周</t>
    <phoneticPr fontId="2" type="noConversion"/>
  </si>
  <si>
    <t>频次：
1次/周</t>
    <phoneticPr fontId="2" type="noConversion"/>
  </si>
  <si>
    <t>净化处理</t>
    <phoneticPr fontId="2" type="noConversion"/>
  </si>
  <si>
    <t>频次：
1次/6月</t>
    <phoneticPr fontId="2" type="noConversion"/>
  </si>
  <si>
    <t xml:space="preserve"> 上次处理时间</t>
    <phoneticPr fontId="2" type="noConversion"/>
  </si>
  <si>
    <t xml:space="preserve"> 计划处理时间</t>
    <phoneticPr fontId="2" type="noConversion"/>
  </si>
  <si>
    <t xml:space="preserve"> 实际处理时间</t>
    <phoneticPr fontId="2" type="noConversion"/>
  </si>
  <si>
    <t>分析记录（频次：12H/次）</t>
    <phoneticPr fontId="2" type="noConversion"/>
  </si>
  <si>
    <t>项目</t>
    <phoneticPr fontId="2" type="noConversion"/>
  </si>
  <si>
    <t>体积</t>
    <phoneticPr fontId="2" type="noConversion"/>
  </si>
  <si>
    <t>8.35-9.65g/L</t>
    <phoneticPr fontId="2" type="noConversion"/>
  </si>
  <si>
    <t>添加</t>
  </si>
  <si>
    <t>确认值</t>
  </si>
  <si>
    <t>夜班</t>
    <phoneticPr fontId="2" type="noConversion"/>
  </si>
  <si>
    <t>分析值</t>
    <phoneticPr fontId="2" type="noConversion"/>
  </si>
  <si>
    <t>白班</t>
    <phoneticPr fontId="2" type="noConversion"/>
  </si>
  <si>
    <t>1</t>
    <phoneticPr fontId="2" type="noConversion"/>
  </si>
  <si>
    <t>48.2-55.2g/l</t>
    <phoneticPr fontId="2" type="noConversion"/>
  </si>
  <si>
    <t>80%-120%</t>
    <phoneticPr fontId="2" type="noConversion"/>
  </si>
  <si>
    <t>络合物浓度</t>
    <phoneticPr fontId="2" type="noConversion"/>
  </si>
  <si>
    <t>湿润剂浓度</t>
    <phoneticPr fontId="2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</si>
  <si>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</si>
  <si>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</si>
  <si>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</si>
  <si>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</si>
  <si>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</si>
  <si>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</si>
  <si>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</si>
  <si>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</si>
  <si>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</si>
  <si>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</si>
  <si>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</si>
  <si>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</si>
  <si>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</si>
  <si>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</si>
  <si>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日期</t>
    <phoneticPr fontId="2" type="noConversion"/>
  </si>
  <si>
    <t>班别</t>
    <phoneticPr fontId="2" type="noConversion"/>
  </si>
  <si>
    <t>弱电解</t>
    <phoneticPr fontId="2" type="noConversion"/>
  </si>
  <si>
    <t>频次：
1次/周</t>
    <phoneticPr fontId="2" type="noConversion"/>
  </si>
  <si>
    <t>频次：1次/周</t>
    <phoneticPr fontId="2" type="noConversion"/>
  </si>
  <si>
    <t>活性炭处理</t>
    <phoneticPr fontId="2" type="noConversion"/>
  </si>
  <si>
    <t>活性炭处理</t>
    <phoneticPr fontId="2" type="noConversion"/>
  </si>
  <si>
    <t>频次：1次/2周</t>
    <phoneticPr fontId="2" type="noConversion"/>
  </si>
  <si>
    <t>净化处理</t>
    <phoneticPr fontId="2" type="noConversion"/>
  </si>
  <si>
    <t>净化处理</t>
    <phoneticPr fontId="2" type="noConversion"/>
  </si>
  <si>
    <t>频次：1次/6个月</t>
    <phoneticPr fontId="2" type="noConversion"/>
  </si>
  <si>
    <t>上次处理时间</t>
    <phoneticPr fontId="2" type="noConversion"/>
  </si>
  <si>
    <t>计划处理时间</t>
    <phoneticPr fontId="2" type="noConversion"/>
  </si>
  <si>
    <t>实际处理时间</t>
    <phoneticPr fontId="2" type="noConversion"/>
  </si>
  <si>
    <t>生产</t>
    <phoneticPr fontId="2" type="noConversion"/>
  </si>
  <si>
    <t>确认</t>
    <phoneticPr fontId="2" type="noConversion"/>
  </si>
  <si>
    <t>17</t>
    <phoneticPr fontId="2" type="noConversion"/>
  </si>
  <si>
    <t>16</t>
    <phoneticPr fontId="2" type="noConversion"/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</si>
  <si>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</si>
  <si>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</si>
  <si>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</si>
  <si>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</si>
  <si>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</si>
  <si>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</si>
  <si>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</si>
  <si>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</si>
  <si>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</si>
  <si>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</si>
  <si>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</si>
  <si>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</si>
  <si>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</si>
  <si>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  <phoneticPr fontId="2" type="noConversion"/>
  </si>
  <si>
    <t>波美</t>
    <phoneticPr fontId="2" type="noConversion"/>
  </si>
  <si>
    <t>18</t>
    <phoneticPr fontId="2" type="noConversion"/>
  </si>
  <si>
    <t>药水更换</t>
    <phoneticPr fontId="2" type="noConversion"/>
  </si>
  <si>
    <t>240-260L</t>
    <phoneticPr fontId="2" type="noConversion"/>
  </si>
  <si>
    <t>频次：1次/3月</t>
    <phoneticPr fontId="2" type="noConversion"/>
  </si>
  <si>
    <t>活性炭过滤处理</t>
    <phoneticPr fontId="2" type="noConversion"/>
  </si>
  <si>
    <t>5-15%
最佳：8-10%</t>
    <phoneticPr fontId="2" type="noConversion"/>
  </si>
  <si>
    <r>
      <t>8-14Be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9-13Be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</si>
  <si>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r>
      <t>9.5-16Be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11-14Be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</si>
  <si>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t>表单编号：QR-HY-016</t>
    <phoneticPr fontId="2" type="noConversion"/>
  </si>
  <si>
    <t xml:space="preserve">          表单编号：QR-HY-016</t>
    <phoneticPr fontId="2" type="noConversion"/>
  </si>
  <si>
    <t>静态体积</t>
    <phoneticPr fontId="2" type="noConversion"/>
  </si>
  <si>
    <r>
      <t>40-60g/L</t>
    </r>
    <r>
      <rPr>
        <vertAlign val="superscript"/>
        <sz val="9"/>
        <rFont val="宋体"/>
        <family val="3"/>
        <charset val="134"/>
      </rPr>
      <t xml:space="preserve">
</t>
    </r>
    <r>
      <rPr>
        <sz val="9"/>
        <rFont val="宋体"/>
        <family val="3"/>
        <charset val="134"/>
      </rPr>
      <t>最佳：
42-58g/L</t>
    </r>
    <phoneticPr fontId="2" type="noConversion"/>
  </si>
  <si>
    <t>0.5-1.0
最佳值：
0.8</t>
  </si>
  <si>
    <t>0.5-1.0
最佳值：
0.8</t>
    <phoneticPr fontId="2" type="noConversion"/>
  </si>
  <si>
    <t>分析记录  24H/次</t>
    <phoneticPr fontId="2" type="noConversion"/>
  </si>
  <si>
    <t xml:space="preserve">分析记录  </t>
    <phoneticPr fontId="2" type="noConversion"/>
  </si>
  <si>
    <t>镍离子
24H/次</t>
    <phoneticPr fontId="2" type="noConversion"/>
  </si>
  <si>
    <t>PH值
12H/次</t>
  </si>
  <si>
    <t>PH值
12H/次</t>
    <phoneticPr fontId="2" type="noConversion"/>
  </si>
  <si>
    <t>40-60g/L
最佳：
42-58g/L</t>
  </si>
  <si>
    <t>镍离子
24H/次</t>
    <phoneticPr fontId="2" type="noConversion"/>
  </si>
  <si>
    <t xml:space="preserve">分析记录 </t>
    <phoneticPr fontId="2" type="noConversion"/>
  </si>
  <si>
    <t>80-110g/L
最佳值：
85-100g/L</t>
    <phoneticPr fontId="2" type="noConversion"/>
  </si>
  <si>
    <t>35-45g/l
最佳值：
38-42g/L</t>
    <phoneticPr fontId="2" type="noConversion"/>
  </si>
  <si>
    <t>PH值
 12H/次</t>
    <phoneticPr fontId="2" type="noConversion"/>
  </si>
  <si>
    <t>镍浓度 
24H/次</t>
    <phoneticPr fontId="2" type="noConversion"/>
  </si>
  <si>
    <t>硼酸
1次/3天</t>
    <phoneticPr fontId="2" type="noConversion"/>
  </si>
  <si>
    <t>氯化镍
1次/3天</t>
    <phoneticPr fontId="2" type="noConversion"/>
  </si>
  <si>
    <t>5-15g/l
最佳值：
8-12g/L</t>
    <phoneticPr fontId="2" type="noConversion"/>
  </si>
  <si>
    <t>1.5-2.5
最佳值：
1.8-2.2</t>
    <phoneticPr fontId="2" type="noConversion"/>
  </si>
  <si>
    <t>3.8-4.6
最佳值：
4.0-4.4</t>
    <phoneticPr fontId="2" type="noConversion"/>
  </si>
  <si>
    <t>2.0-3.0
最佳值：
2.1-2.8</t>
    <phoneticPr fontId="2" type="noConversion"/>
  </si>
  <si>
    <t>注：1）依照《药水工艺规范》执行 2）药水槽内补加药水及纯水时，记录添加具体时间</t>
    <phoneticPr fontId="2" type="noConversion"/>
  </si>
  <si>
    <t>频次：2次/月</t>
    <phoneticPr fontId="2" type="noConversion"/>
  </si>
  <si>
    <t xml:space="preserve">分析记录  </t>
    <phoneticPr fontId="2" type="noConversion"/>
  </si>
  <si>
    <t>锡浓度
24H/次</t>
    <phoneticPr fontId="2" type="noConversion"/>
  </si>
  <si>
    <t>有机酸浓度
24H/次</t>
    <phoneticPr fontId="2" type="noConversion"/>
  </si>
  <si>
    <t>2</t>
    <phoneticPr fontId="2" type="noConversion"/>
  </si>
  <si>
    <t>16</t>
  </si>
  <si>
    <t>17</t>
  </si>
  <si>
    <t>药水更换</t>
    <phoneticPr fontId="2" type="noConversion"/>
  </si>
  <si>
    <t>封孔剂浓度
24H/次</t>
    <phoneticPr fontId="2" type="noConversion"/>
  </si>
  <si>
    <t>1</t>
    <phoneticPr fontId="2" type="noConversion"/>
  </si>
  <si>
    <t>槽别</t>
    <phoneticPr fontId="2" type="noConversion"/>
  </si>
  <si>
    <t>脱脂1</t>
    <phoneticPr fontId="2" type="noConversion"/>
  </si>
  <si>
    <t>波美
24H/次</t>
    <phoneticPr fontId="2" type="noConversion"/>
  </si>
  <si>
    <t>水封1</t>
    <phoneticPr fontId="2" type="noConversion"/>
  </si>
  <si>
    <t>频次：1次/月</t>
    <phoneticPr fontId="2" type="noConversion"/>
  </si>
  <si>
    <t>脱脂2</t>
  </si>
  <si>
    <t>脱脂3</t>
  </si>
  <si>
    <t>养记录维护保</t>
    <phoneticPr fontId="2" type="noConversion"/>
  </si>
  <si>
    <t>脱脂</t>
    <phoneticPr fontId="2" type="noConversion"/>
  </si>
  <si>
    <t>31</t>
    <phoneticPr fontId="2" type="noConversion"/>
  </si>
  <si>
    <t>分析记录24H/次</t>
    <phoneticPr fontId="2" type="noConversion"/>
  </si>
  <si>
    <t>维护保养记录</t>
    <phoneticPr fontId="2" type="noConversion"/>
  </si>
  <si>
    <t>40-60g/L
最佳值：
45-55g/L</t>
    <phoneticPr fontId="2" type="noConversion"/>
  </si>
  <si>
    <t xml:space="preserve">
24H/次</t>
    <phoneticPr fontId="2" type="noConversion"/>
  </si>
  <si>
    <t>5%-15%
最佳值：
8%-12%</t>
    <phoneticPr fontId="2" type="noConversion"/>
  </si>
  <si>
    <t>浓度
24H/次</t>
    <phoneticPr fontId="2" type="noConversion"/>
  </si>
  <si>
    <t>130-170L</t>
    <phoneticPr fontId="2" type="noConversion"/>
  </si>
  <si>
    <t>20-40%
最佳25-35%</t>
    <phoneticPr fontId="2" type="noConversion"/>
  </si>
  <si>
    <t>80-110g/L
最佳值：
90-100g/L</t>
    <phoneticPr fontId="2" type="noConversion"/>
  </si>
  <si>
    <t>80-150ml/L
最佳值：
90-140ml/L</t>
    <phoneticPr fontId="2" type="noConversion"/>
  </si>
  <si>
    <t>210-230L</t>
    <phoneticPr fontId="2" type="noConversion"/>
  </si>
  <si>
    <t>U</t>
    <phoneticPr fontId="2" type="noConversion"/>
  </si>
  <si>
    <t xml:space="preserve">注：1）依照《U机药水工艺规范》执行  </t>
    <phoneticPr fontId="2" type="noConversion"/>
  </si>
  <si>
    <t>U</t>
    <phoneticPr fontId="2" type="noConversion"/>
  </si>
  <si>
    <t xml:space="preserve">注：1）依照《U机药水工艺规范》执行 </t>
    <phoneticPr fontId="2" type="noConversion"/>
  </si>
  <si>
    <t xml:space="preserve">注：1）依照《U线药水工艺规范》执行  </t>
    <phoneticPr fontId="2" type="noConversion"/>
  </si>
  <si>
    <t>160-200L</t>
    <phoneticPr fontId="2" type="noConversion"/>
  </si>
  <si>
    <t>620-680L</t>
    <phoneticPr fontId="2" type="noConversion"/>
  </si>
  <si>
    <t>140-180L</t>
    <phoneticPr fontId="2" type="noConversion"/>
  </si>
  <si>
    <t xml:space="preserve">注：1）依照《药水工艺规范》执行 </t>
    <phoneticPr fontId="2" type="noConversion"/>
  </si>
  <si>
    <t>580-620L</t>
    <phoneticPr fontId="2" type="noConversion"/>
  </si>
  <si>
    <t>130-170L</t>
    <phoneticPr fontId="2" type="noConversion"/>
  </si>
  <si>
    <t xml:space="preserve">注：1）依照《药水工艺规范》执行  </t>
    <phoneticPr fontId="2" type="noConversion"/>
  </si>
  <si>
    <t>水封2</t>
    <phoneticPr fontId="2" type="noConversion"/>
  </si>
  <si>
    <r>
      <t xml:space="preserve">       2026年  月  超声波</t>
    </r>
    <r>
      <rPr>
        <b/>
        <sz val="12"/>
        <rFont val="宋体"/>
        <family val="3"/>
        <charset val="134"/>
      </rPr>
      <t>脱脂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</si>
  <si>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月  </t>
    </r>
    <r>
      <rPr>
        <b/>
        <sz val="12"/>
        <rFont val="宋体"/>
        <family val="3"/>
        <charset val="134"/>
      </rPr>
      <t>脱脂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</si>
  <si>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 </t>
    </r>
    <r>
      <rPr>
        <b/>
        <sz val="12"/>
        <rFont val="宋体"/>
        <family val="3"/>
        <charset val="134"/>
      </rPr>
      <t>电解活化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</si>
  <si>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活化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</si>
  <si>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预镀镍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</si>
  <si>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月  </t>
    </r>
    <r>
      <rPr>
        <b/>
        <sz val="12"/>
        <rFont val="宋体"/>
        <family val="3"/>
        <charset val="134"/>
      </rPr>
      <t>修正镍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</si>
  <si>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 </t>
    </r>
    <r>
      <rPr>
        <b/>
        <sz val="12"/>
        <rFont val="宋体"/>
        <family val="3"/>
        <charset val="134"/>
      </rPr>
      <t>修正镍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</si>
  <si>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普镍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</si>
  <si>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普镍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</si>
  <si>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高温镍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</si>
  <si>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高温镍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</si>
  <si>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 雾锡</t>
    </r>
    <r>
      <rPr>
        <b/>
        <sz val="14"/>
        <rFont val="宋体"/>
        <family val="3"/>
        <charset val="134"/>
      </rPr>
      <t xml:space="preserve"> </t>
    </r>
    <r>
      <rPr>
        <sz val="14"/>
        <rFont val="宋体"/>
        <family val="3"/>
        <charset val="134"/>
      </rPr>
      <t xml:space="preserve"> 槽液分析维护记录表</t>
    </r>
    <phoneticPr fontId="2" type="noConversion"/>
  </si>
  <si>
    <r>
      <t xml:space="preserve">       2026年   月  锡保护</t>
    </r>
    <r>
      <rPr>
        <b/>
        <sz val="14"/>
        <rFont val="宋体"/>
        <family val="3"/>
        <charset val="134"/>
      </rPr>
      <t xml:space="preserve"> </t>
    </r>
    <r>
      <rPr>
        <sz val="14"/>
        <rFont val="宋体"/>
        <family val="3"/>
        <charset val="134"/>
      </rPr>
      <t xml:space="preserve"> 槽液分析维护记录表</t>
    </r>
    <phoneticPr fontId="2" type="noConversion"/>
  </si>
  <si>
    <r>
      <t xml:space="preserve">       2026年   月 水封</t>
    </r>
    <r>
      <rPr>
        <b/>
        <sz val="14"/>
        <rFont val="宋体"/>
        <family val="3"/>
        <charset val="134"/>
      </rPr>
      <t xml:space="preserve"> </t>
    </r>
    <r>
      <rPr>
        <sz val="14"/>
        <rFont val="宋体"/>
        <family val="3"/>
        <charset val="134"/>
      </rPr>
      <t xml:space="preserve"> 槽液分析维护记录表</t>
    </r>
    <phoneticPr fontId="2" type="noConversion"/>
  </si>
  <si>
    <t>U1-1</t>
    <phoneticPr fontId="2" type="noConversion"/>
  </si>
  <si>
    <t>U1-2</t>
    <phoneticPr fontId="2" type="noConversion"/>
  </si>
  <si>
    <t>u1</t>
    <phoneticPr fontId="2" type="noConversion"/>
  </si>
</sst>
</file>

<file path=xl/styles.xml><?xml version="1.0" encoding="utf-8"?>
<styleSheet xmlns="http://schemas.openxmlformats.org/spreadsheetml/2006/main">
  <fonts count="13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name val="Arial"/>
      <family val="2"/>
    </font>
    <font>
      <sz val="9"/>
      <color indexed="8"/>
      <name val="宋体"/>
      <family val="3"/>
      <charset val="134"/>
    </font>
    <font>
      <sz val="8"/>
      <name val="宋体"/>
      <family val="3"/>
      <charset val="134"/>
    </font>
    <font>
      <vertAlign val="superscript"/>
      <sz val="9"/>
      <name val="宋体"/>
      <family val="3"/>
      <charset val="134"/>
    </font>
    <font>
      <sz val="14"/>
      <name val="宋体"/>
      <family val="3"/>
      <charset val="134"/>
    </font>
    <font>
      <b/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</borders>
  <cellStyleXfs count="3">
    <xf numFmtId="0" fontId="0" fillId="0" borderId="0" applyBorder="0"/>
    <xf numFmtId="9" fontId="7" fillId="0" borderId="0" applyFont="0" applyFill="0" applyBorder="0" applyAlignment="0" applyProtection="0">
      <alignment vertical="center"/>
    </xf>
    <xf numFmtId="0" fontId="1" fillId="0" borderId="0" applyBorder="0"/>
  </cellStyleXfs>
  <cellXfs count="206">
    <xf numFmtId="0" fontId="0" fillId="0" borderId="0" xfId="0"/>
    <xf numFmtId="0" fontId="0" fillId="0" borderId="0" xfId="0" applyFont="1" applyAlignment="1">
      <alignment vertical="center"/>
    </xf>
    <xf numFmtId="49" fontId="0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Border="1" applyAlignment="1">
      <alignment vertical="center"/>
    </xf>
    <xf numFmtId="0" fontId="4" fillId="2" borderId="20" xfId="0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4" fillId="0" borderId="8" xfId="0" applyFont="1" applyBorder="1" applyAlignment="1">
      <alignment vertical="center"/>
    </xf>
    <xf numFmtId="49" fontId="4" fillId="0" borderId="9" xfId="0" applyNumberFormat="1" applyFont="1" applyBorder="1" applyAlignment="1">
      <alignment vertical="center"/>
    </xf>
    <xf numFmtId="49" fontId="6" fillId="2" borderId="9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49" fontId="4" fillId="0" borderId="24" xfId="0" applyNumberFormat="1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49" fontId="4" fillId="0" borderId="28" xfId="0" applyNumberFormat="1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0" fillId="0" borderId="0" xfId="0" applyNumberFormat="1" applyFont="1" applyAlignment="1">
      <alignment horizontal="center" vertical="center"/>
    </xf>
    <xf numFmtId="49" fontId="8" fillId="2" borderId="9" xfId="0" applyNumberFormat="1" applyFont="1" applyFill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49" fontId="0" fillId="0" borderId="10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vertical="center"/>
    </xf>
    <xf numFmtId="49" fontId="0" fillId="0" borderId="24" xfId="0" applyNumberFormat="1" applyFont="1" applyBorder="1" applyAlignment="1">
      <alignment horizontal="center" vertical="center"/>
    </xf>
    <xf numFmtId="0" fontId="0" fillId="0" borderId="24" xfId="0" applyFont="1" applyBorder="1" applyAlignment="1">
      <alignment vertical="center"/>
    </xf>
    <xf numFmtId="0" fontId="0" fillId="0" borderId="43" xfId="0" applyFont="1" applyBorder="1" applyAlignment="1">
      <alignment vertical="center"/>
    </xf>
    <xf numFmtId="49" fontId="0" fillId="0" borderId="44" xfId="0" applyNumberFormat="1" applyFont="1" applyBorder="1" applyAlignment="1">
      <alignment horizontal="center" vertical="center"/>
    </xf>
    <xf numFmtId="0" fontId="0" fillId="0" borderId="44" xfId="0" applyFont="1" applyBorder="1" applyAlignment="1">
      <alignment vertical="center"/>
    </xf>
    <xf numFmtId="0" fontId="0" fillId="0" borderId="45" xfId="0" applyFont="1" applyBorder="1" applyAlignment="1">
      <alignment vertical="center"/>
    </xf>
    <xf numFmtId="49" fontId="0" fillId="0" borderId="28" xfId="0" applyNumberFormat="1" applyFont="1" applyBorder="1" applyAlignment="1">
      <alignment horizontal="center" vertical="center"/>
    </xf>
    <xf numFmtId="0" fontId="0" fillId="0" borderId="28" xfId="0" applyFont="1" applyBorder="1" applyAlignment="1">
      <alignment vertical="center"/>
    </xf>
    <xf numFmtId="0" fontId="0" fillId="0" borderId="46" xfId="0" applyFont="1" applyBorder="1" applyAlignment="1">
      <alignment vertical="center"/>
    </xf>
    <xf numFmtId="49" fontId="0" fillId="0" borderId="47" xfId="0" applyNumberFormat="1" applyFont="1" applyBorder="1" applyAlignment="1">
      <alignment horizontal="center" vertical="center"/>
    </xf>
    <xf numFmtId="0" fontId="0" fillId="0" borderId="48" xfId="0" applyFont="1" applyBorder="1" applyAlignment="1">
      <alignment vertical="center"/>
    </xf>
    <xf numFmtId="49" fontId="0" fillId="0" borderId="48" xfId="0" applyNumberFormat="1" applyFont="1" applyBorder="1" applyAlignment="1">
      <alignment horizontal="center" vertical="center"/>
    </xf>
    <xf numFmtId="0" fontId="0" fillId="0" borderId="49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49" fontId="0" fillId="0" borderId="35" xfId="0" applyNumberFormat="1" applyFont="1" applyBorder="1" applyAlignment="1">
      <alignment horizontal="center" vertical="center"/>
    </xf>
    <xf numFmtId="49" fontId="0" fillId="0" borderId="51" xfId="0" applyNumberFormat="1" applyFont="1" applyBorder="1" applyAlignment="1">
      <alignment horizontal="center" vertical="center"/>
    </xf>
    <xf numFmtId="49" fontId="0" fillId="0" borderId="36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textRotation="255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0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textRotation="255" wrapText="1"/>
    </xf>
    <xf numFmtId="49" fontId="0" fillId="0" borderId="0" xfId="0" applyNumberFormat="1" applyFont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vertical="center"/>
    </xf>
    <xf numFmtId="49" fontId="0" fillId="0" borderId="9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41" xfId="0" applyNumberFormat="1" applyFont="1" applyBorder="1" applyAlignment="1">
      <alignment vertical="center"/>
    </xf>
    <xf numFmtId="0" fontId="2" fillId="0" borderId="53" xfId="0" applyFont="1" applyBorder="1" applyAlignment="1">
      <alignment horizontal="center" vertical="center"/>
    </xf>
    <xf numFmtId="49" fontId="2" fillId="0" borderId="53" xfId="0" applyNumberFormat="1" applyFont="1" applyBorder="1" applyAlignment="1">
      <alignment horizontal="center" vertical="center"/>
    </xf>
    <xf numFmtId="49" fontId="9" fillId="0" borderId="53" xfId="0" applyNumberFormat="1" applyFont="1" applyBorder="1" applyAlignment="1">
      <alignment horizontal="center" vertical="center" wrapText="1"/>
    </xf>
    <xf numFmtId="49" fontId="0" fillId="0" borderId="54" xfId="0" applyNumberFormat="1" applyFont="1" applyBorder="1" applyAlignment="1">
      <alignment horizontal="center" vertical="center"/>
    </xf>
    <xf numFmtId="0" fontId="0" fillId="0" borderId="55" xfId="0" applyFont="1" applyBorder="1" applyAlignment="1">
      <alignment vertical="center"/>
    </xf>
    <xf numFmtId="49" fontId="0" fillId="0" borderId="55" xfId="0" applyNumberFormat="1" applyFont="1" applyBorder="1" applyAlignment="1">
      <alignment horizontal="center" vertical="center"/>
    </xf>
    <xf numFmtId="0" fontId="0" fillId="0" borderId="56" xfId="0" applyFont="1" applyBorder="1" applyAlignment="1">
      <alignment vertical="center"/>
    </xf>
    <xf numFmtId="0" fontId="0" fillId="0" borderId="58" xfId="0" applyFont="1" applyBorder="1" applyAlignment="1">
      <alignment vertical="center"/>
    </xf>
    <xf numFmtId="0" fontId="0" fillId="0" borderId="59" xfId="0" applyFont="1" applyBorder="1" applyAlignment="1">
      <alignment vertical="center"/>
    </xf>
    <xf numFmtId="49" fontId="2" fillId="0" borderId="61" xfId="0" applyNumberFormat="1" applyFont="1" applyBorder="1" applyAlignment="1">
      <alignment horizontal="center" vertical="center"/>
    </xf>
    <xf numFmtId="49" fontId="0" fillId="0" borderId="62" xfId="0" applyNumberFormat="1" applyFont="1" applyBorder="1" applyAlignment="1">
      <alignment horizontal="center" vertical="center"/>
    </xf>
    <xf numFmtId="0" fontId="0" fillId="0" borderId="63" xfId="0" applyFont="1" applyBorder="1" applyAlignment="1">
      <alignment vertical="center"/>
    </xf>
    <xf numFmtId="49" fontId="0" fillId="0" borderId="63" xfId="0" applyNumberFormat="1" applyFont="1" applyBorder="1" applyAlignment="1">
      <alignment horizontal="center" vertical="center"/>
    </xf>
    <xf numFmtId="0" fontId="0" fillId="0" borderId="64" xfId="0" applyFont="1" applyBorder="1" applyAlignment="1">
      <alignment vertical="center"/>
    </xf>
    <xf numFmtId="49" fontId="0" fillId="0" borderId="20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65" xfId="0" applyFont="1" applyBorder="1" applyAlignment="1">
      <alignment vertical="center"/>
    </xf>
    <xf numFmtId="0" fontId="0" fillId="0" borderId="66" xfId="0" applyFont="1" applyBorder="1" applyAlignment="1">
      <alignment vertical="center"/>
    </xf>
    <xf numFmtId="0" fontId="0" fillId="0" borderId="67" xfId="0" applyFont="1" applyBorder="1" applyAlignment="1">
      <alignment vertical="center"/>
    </xf>
    <xf numFmtId="49" fontId="0" fillId="0" borderId="0" xfId="0" applyNumberFormat="1" applyFont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37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 wrapText="1"/>
    </xf>
    <xf numFmtId="49" fontId="9" fillId="0" borderId="21" xfId="0" applyNumberFormat="1" applyFont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20" xfId="0" applyNumberFormat="1" applyFont="1" applyFill="1" applyBorder="1" applyAlignment="1">
      <alignment horizontal="center" vertical="center" wrapText="1"/>
    </xf>
    <xf numFmtId="49" fontId="4" fillId="2" borderId="16" xfId="0" applyNumberFormat="1" applyFont="1" applyFill="1" applyBorder="1" applyAlignment="1">
      <alignment horizontal="center" vertical="center"/>
    </xf>
    <xf numFmtId="49" fontId="4" fillId="2" borderId="20" xfId="0" applyNumberFormat="1" applyFont="1" applyFill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49" fontId="4" fillId="2" borderId="1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/>
    </xf>
    <xf numFmtId="49" fontId="4" fillId="2" borderId="17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2" borderId="34" xfId="0" applyFont="1" applyFill="1" applyBorder="1" applyAlignment="1">
      <alignment horizontal="center" vertical="center"/>
    </xf>
    <xf numFmtId="0" fontId="0" fillId="2" borderId="21" xfId="0" applyFont="1" applyFill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right" vertical="center" wrapText="1"/>
    </xf>
    <xf numFmtId="49" fontId="0" fillId="0" borderId="13" xfId="0" applyNumberFormat="1" applyFont="1" applyBorder="1" applyAlignment="1">
      <alignment horizontal="center" vertical="center"/>
    </xf>
    <xf numFmtId="49" fontId="0" fillId="0" borderId="34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9" fontId="0" fillId="0" borderId="2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textRotation="255" wrapText="1"/>
    </xf>
    <xf numFmtId="0" fontId="2" fillId="0" borderId="34" xfId="0" applyFont="1" applyBorder="1" applyAlignment="1">
      <alignment horizontal="center" vertical="center" textRotation="255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3" fillId="0" borderId="7" xfId="0" applyFont="1" applyBorder="1" applyAlignment="1">
      <alignment horizontal="center" vertical="center" textRotation="255"/>
    </xf>
    <xf numFmtId="0" fontId="0" fillId="0" borderId="57" xfId="0" applyFont="1" applyBorder="1" applyAlignment="1">
      <alignment horizontal="center" vertical="center" textRotation="255"/>
    </xf>
    <xf numFmtId="0" fontId="0" fillId="0" borderId="60" xfId="0" applyFont="1" applyBorder="1" applyAlignment="1">
      <alignment horizontal="center" vertical="center" textRotation="255"/>
    </xf>
    <xf numFmtId="0" fontId="2" fillId="0" borderId="1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 textRotation="255"/>
    </xf>
    <xf numFmtId="0" fontId="0" fillId="0" borderId="1" xfId="0" applyFont="1" applyBorder="1" applyAlignment="1">
      <alignment horizontal="center" vertical="center" textRotation="255"/>
    </xf>
    <xf numFmtId="0" fontId="0" fillId="0" borderId="7" xfId="0" applyFont="1" applyBorder="1" applyAlignment="1">
      <alignment horizontal="center" vertical="center" textRotation="255"/>
    </xf>
    <xf numFmtId="0" fontId="0" fillId="0" borderId="22" xfId="0" applyFont="1" applyBorder="1" applyAlignment="1">
      <alignment horizontal="center" vertical="center" textRotation="255"/>
    </xf>
    <xf numFmtId="0" fontId="0" fillId="0" borderId="50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 textRotation="255"/>
    </xf>
    <xf numFmtId="0" fontId="0" fillId="0" borderId="16" xfId="0" applyFont="1" applyBorder="1" applyAlignment="1">
      <alignment horizontal="center" vertical="center" textRotation="255"/>
    </xf>
    <xf numFmtId="0" fontId="2" fillId="0" borderId="1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right" vertical="center" wrapText="1"/>
    </xf>
    <xf numFmtId="49" fontId="4" fillId="0" borderId="10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 textRotation="255"/>
    </xf>
    <xf numFmtId="0" fontId="0" fillId="0" borderId="10" xfId="0" applyFont="1" applyBorder="1" applyAlignment="1">
      <alignment horizontal="center" vertical="center" textRotation="255"/>
    </xf>
    <xf numFmtId="0" fontId="4" fillId="0" borderId="3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textRotation="255" wrapText="1"/>
    </xf>
  </cellXfs>
  <cellStyles count="3">
    <cellStyle name="百分比 2" xfId="1"/>
    <cellStyle name="常规" xfId="0" builtinId="0"/>
    <cellStyle name="常规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152401</xdr:colOff>
      <xdr:row>0</xdr:row>
      <xdr:rowOff>76199</xdr:rowOff>
    </xdr:from>
    <xdr:to>
      <xdr:col>14</xdr:col>
      <xdr:colOff>114301</xdr:colOff>
      <xdr:row>1</xdr:row>
      <xdr:rowOff>180974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143251" y="761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57151</xdr:colOff>
      <xdr:row>0</xdr:row>
      <xdr:rowOff>9524</xdr:rowOff>
    </xdr:from>
    <xdr:to>
      <xdr:col>24</xdr:col>
      <xdr:colOff>28576</xdr:colOff>
      <xdr:row>1</xdr:row>
      <xdr:rowOff>114299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324351" y="95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57151</xdr:colOff>
      <xdr:row>0</xdr:row>
      <xdr:rowOff>9524</xdr:rowOff>
    </xdr:from>
    <xdr:to>
      <xdr:col>24</xdr:col>
      <xdr:colOff>28576</xdr:colOff>
      <xdr:row>1</xdr:row>
      <xdr:rowOff>114299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324351" y="95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304801</xdr:colOff>
      <xdr:row>0</xdr:row>
      <xdr:rowOff>38099</xdr:rowOff>
    </xdr:from>
    <xdr:to>
      <xdr:col>21</xdr:col>
      <xdr:colOff>276226</xdr:colOff>
      <xdr:row>1</xdr:row>
      <xdr:rowOff>142874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19501" y="380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304801</xdr:colOff>
      <xdr:row>0</xdr:row>
      <xdr:rowOff>38099</xdr:rowOff>
    </xdr:from>
    <xdr:to>
      <xdr:col>21</xdr:col>
      <xdr:colOff>276226</xdr:colOff>
      <xdr:row>1</xdr:row>
      <xdr:rowOff>142874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19501" y="380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304801</xdr:colOff>
      <xdr:row>0</xdr:row>
      <xdr:rowOff>38099</xdr:rowOff>
    </xdr:from>
    <xdr:to>
      <xdr:col>21</xdr:col>
      <xdr:colOff>276226</xdr:colOff>
      <xdr:row>1</xdr:row>
      <xdr:rowOff>142874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19501" y="380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354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4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9719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86201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4807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2</xdr:row>
      <xdr:rowOff>19049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4807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6"/>
  <sheetViews>
    <sheetView view="pageBreakPreview" zoomScaleSheetLayoutView="100" workbookViewId="0">
      <selection activeCell="T10" sqref="T10:T11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7.125" style="2" customWidth="1"/>
    <col min="4" max="4" width="10.875" style="1" customWidth="1"/>
    <col min="5" max="5" width="4.625" style="25" customWidth="1"/>
    <col min="6" max="6" width="5.75" style="25" customWidth="1"/>
    <col min="7" max="7" width="9.75" style="1" customWidth="1"/>
    <col min="8" max="8" width="5.25" style="25" customWidth="1"/>
    <col min="9" max="9" width="6.125" style="25" customWidth="1"/>
    <col min="10" max="10" width="9.75" style="1" customWidth="1"/>
    <col min="11" max="11" width="5.375" style="25" customWidth="1"/>
    <col min="12" max="12" width="5.875" style="25" customWidth="1"/>
    <col min="13" max="13" width="9.75" style="1" customWidth="1"/>
    <col min="14" max="14" width="5.125" style="25" customWidth="1"/>
    <col min="15" max="15" width="5.25" style="25" customWidth="1"/>
    <col min="16" max="16" width="4.5" style="25" customWidth="1"/>
    <col min="17" max="17" width="9.5" style="2" customWidth="1"/>
    <col min="18" max="20" width="9" style="1" customWidth="1"/>
    <col min="21" max="16384" width="8" style="1"/>
  </cols>
  <sheetData>
    <row r="1" spans="1:24" ht="19.5" customHeight="1">
      <c r="B1" s="112"/>
      <c r="C1" s="112"/>
      <c r="D1" s="112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spans="1:24" ht="19.5" customHeight="1">
      <c r="B2" s="112"/>
      <c r="C2" s="112"/>
      <c r="D2" s="112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</row>
    <row r="3" spans="1:24" ht="15.75" customHeight="1">
      <c r="A3" s="112" t="s">
        <v>17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</row>
    <row r="4" spans="1:24" ht="12.75" customHeight="1" thickBot="1">
      <c r="B4" s="3"/>
      <c r="D4" s="3"/>
      <c r="E4" s="3"/>
      <c r="F4" s="4"/>
      <c r="G4" s="3"/>
      <c r="H4" s="3"/>
      <c r="I4" s="4"/>
      <c r="J4" s="3"/>
      <c r="K4" s="3"/>
      <c r="L4" s="4"/>
      <c r="M4" s="3"/>
      <c r="N4" s="3"/>
      <c r="O4" s="4"/>
      <c r="P4" s="5"/>
    </row>
    <row r="5" spans="1:24" ht="20.25" customHeight="1" thickTop="1">
      <c r="A5" s="114" t="s">
        <v>0</v>
      </c>
      <c r="B5" s="117" t="s">
        <v>41</v>
      </c>
      <c r="C5" s="118"/>
      <c r="D5" s="118"/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20"/>
      <c r="Q5" s="121" t="s">
        <v>2</v>
      </c>
      <c r="R5" s="122"/>
      <c r="S5" s="123"/>
      <c r="T5" s="124"/>
      <c r="U5" s="133" t="s">
        <v>3</v>
      </c>
      <c r="V5" s="134"/>
    </row>
    <row r="6" spans="1:24" ht="12.6" customHeight="1">
      <c r="A6" s="115"/>
      <c r="B6" s="139" t="s">
        <v>4</v>
      </c>
      <c r="C6" s="129" t="s">
        <v>5</v>
      </c>
      <c r="D6" s="156" t="s">
        <v>6</v>
      </c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8"/>
      <c r="P6" s="143" t="s">
        <v>7</v>
      </c>
      <c r="Q6" s="162" t="s">
        <v>71</v>
      </c>
      <c r="R6" s="164" t="s">
        <v>30</v>
      </c>
      <c r="S6" s="164" t="s">
        <v>74</v>
      </c>
      <c r="T6" s="125" t="s">
        <v>77</v>
      </c>
      <c r="U6" s="135"/>
      <c r="V6" s="136"/>
    </row>
    <row r="7" spans="1:24" ht="11.25" customHeight="1">
      <c r="A7" s="115"/>
      <c r="B7" s="140"/>
      <c r="C7" s="142"/>
      <c r="D7" s="159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1"/>
      <c r="P7" s="144"/>
      <c r="Q7" s="163"/>
      <c r="R7" s="165"/>
      <c r="S7" s="165"/>
      <c r="T7" s="126"/>
      <c r="U7" s="137"/>
      <c r="V7" s="138"/>
    </row>
    <row r="8" spans="1:24" s="7" customFormat="1" ht="15" customHeight="1">
      <c r="A8" s="115"/>
      <c r="B8" s="141"/>
      <c r="C8" s="130"/>
      <c r="D8" s="6" t="s">
        <v>19</v>
      </c>
      <c r="E8" s="129" t="s">
        <v>8</v>
      </c>
      <c r="F8" s="129" t="s">
        <v>9</v>
      </c>
      <c r="G8" s="6" t="s">
        <v>22</v>
      </c>
      <c r="H8" s="129" t="s">
        <v>8</v>
      </c>
      <c r="I8" s="131" t="s">
        <v>9</v>
      </c>
      <c r="J8" s="6" t="s">
        <v>53</v>
      </c>
      <c r="K8" s="129" t="s">
        <v>8</v>
      </c>
      <c r="L8" s="131" t="s">
        <v>9</v>
      </c>
      <c r="M8" s="6" t="s">
        <v>54</v>
      </c>
      <c r="N8" s="129" t="s">
        <v>8</v>
      </c>
      <c r="O8" s="131" t="s">
        <v>9</v>
      </c>
      <c r="P8" s="144"/>
      <c r="Q8" s="148" t="s">
        <v>72</v>
      </c>
      <c r="R8" s="150" t="s">
        <v>34</v>
      </c>
      <c r="S8" s="150" t="s">
        <v>34</v>
      </c>
      <c r="T8" s="127" t="s">
        <v>37</v>
      </c>
      <c r="U8" s="146" t="s">
        <v>10</v>
      </c>
      <c r="V8" s="147" t="s">
        <v>11</v>
      </c>
      <c r="X8" s="7" t="s">
        <v>12</v>
      </c>
    </row>
    <row r="9" spans="1:24" ht="15" customHeight="1">
      <c r="A9" s="116"/>
      <c r="B9" s="8" t="s">
        <v>13</v>
      </c>
      <c r="C9" s="9" t="s">
        <v>18</v>
      </c>
      <c r="D9" s="10" t="s">
        <v>44</v>
      </c>
      <c r="E9" s="130"/>
      <c r="F9" s="130"/>
      <c r="G9" s="26" t="s">
        <v>51</v>
      </c>
      <c r="H9" s="130"/>
      <c r="I9" s="132"/>
      <c r="J9" s="10" t="s">
        <v>52</v>
      </c>
      <c r="K9" s="130"/>
      <c r="L9" s="132"/>
      <c r="M9" s="10" t="s">
        <v>26</v>
      </c>
      <c r="N9" s="130"/>
      <c r="O9" s="132"/>
      <c r="P9" s="144"/>
      <c r="Q9" s="149"/>
      <c r="R9" s="151"/>
      <c r="S9" s="151"/>
      <c r="T9" s="128"/>
      <c r="U9" s="146"/>
      <c r="V9" s="147"/>
    </row>
    <row r="10" spans="1:24" ht="17.25" customHeight="1">
      <c r="A10" s="145">
        <v>1</v>
      </c>
      <c r="B10" s="11" t="s">
        <v>15</v>
      </c>
      <c r="C10" s="12"/>
      <c r="D10" s="13"/>
      <c r="E10" s="14"/>
      <c r="F10" s="14"/>
      <c r="G10" s="13"/>
      <c r="H10" s="14"/>
      <c r="I10" s="14"/>
      <c r="J10" s="13"/>
      <c r="K10" s="14"/>
      <c r="L10" s="14"/>
      <c r="M10" s="13"/>
      <c r="N10" s="14"/>
      <c r="O10" s="14"/>
      <c r="P10" s="15"/>
      <c r="Q10" s="16"/>
      <c r="R10" s="13"/>
      <c r="S10" s="13"/>
      <c r="T10" s="152" t="s">
        <v>38</v>
      </c>
      <c r="U10" s="27"/>
      <c r="V10" s="17"/>
    </row>
    <row r="11" spans="1:24" ht="17.25" customHeight="1">
      <c r="A11" s="145"/>
      <c r="B11" s="18" t="s">
        <v>16</v>
      </c>
      <c r="C11" s="19"/>
      <c r="D11" s="20"/>
      <c r="E11" s="21"/>
      <c r="F11" s="21"/>
      <c r="G11" s="20"/>
      <c r="H11" s="21"/>
      <c r="I11" s="21"/>
      <c r="J11" s="20"/>
      <c r="K11" s="21"/>
      <c r="L11" s="21"/>
      <c r="M11" s="20"/>
      <c r="N11" s="21"/>
      <c r="O11" s="21"/>
      <c r="P11" s="22"/>
      <c r="Q11" s="23"/>
      <c r="R11" s="20"/>
      <c r="S11" s="20"/>
      <c r="T11" s="153"/>
      <c r="U11" s="28"/>
      <c r="V11" s="24"/>
    </row>
    <row r="12" spans="1:24" ht="17.25" customHeight="1">
      <c r="A12" s="145">
        <v>2</v>
      </c>
      <c r="B12" s="11" t="s">
        <v>15</v>
      </c>
      <c r="C12" s="12"/>
      <c r="D12" s="13"/>
      <c r="E12" s="14"/>
      <c r="F12" s="14"/>
      <c r="G12" s="13"/>
      <c r="H12" s="14"/>
      <c r="I12" s="14"/>
      <c r="J12" s="13"/>
      <c r="K12" s="14"/>
      <c r="L12" s="14"/>
      <c r="M12" s="13"/>
      <c r="N12" s="14"/>
      <c r="O12" s="14"/>
      <c r="P12" s="15"/>
      <c r="Q12" s="16"/>
      <c r="R12" s="13"/>
      <c r="S12" s="13"/>
      <c r="T12" s="154"/>
      <c r="U12" s="27"/>
      <c r="V12" s="17"/>
    </row>
    <row r="13" spans="1:24" ht="17.25" customHeight="1">
      <c r="A13" s="145"/>
      <c r="B13" s="18" t="s">
        <v>16</v>
      </c>
      <c r="C13" s="19"/>
      <c r="D13" s="20"/>
      <c r="E13" s="21"/>
      <c r="F13" s="21"/>
      <c r="G13" s="20"/>
      <c r="H13" s="21"/>
      <c r="I13" s="21"/>
      <c r="J13" s="20"/>
      <c r="K13" s="21"/>
      <c r="L13" s="21"/>
      <c r="M13" s="20"/>
      <c r="N13" s="21"/>
      <c r="O13" s="21"/>
      <c r="P13" s="22"/>
      <c r="Q13" s="23"/>
      <c r="R13" s="20"/>
      <c r="S13" s="20"/>
      <c r="T13" s="155"/>
      <c r="U13" s="28"/>
      <c r="V13" s="24"/>
    </row>
    <row r="14" spans="1:24" ht="17.25" customHeight="1">
      <c r="A14" s="145">
        <v>3</v>
      </c>
      <c r="B14" s="11" t="s">
        <v>15</v>
      </c>
      <c r="C14" s="12"/>
      <c r="D14" s="13"/>
      <c r="E14" s="14"/>
      <c r="F14" s="14"/>
      <c r="G14" s="13"/>
      <c r="H14" s="14"/>
      <c r="I14" s="14"/>
      <c r="J14" s="13"/>
      <c r="K14" s="14"/>
      <c r="L14" s="14"/>
      <c r="M14" s="13"/>
      <c r="N14" s="14"/>
      <c r="O14" s="14"/>
      <c r="P14" s="15"/>
      <c r="Q14" s="16"/>
      <c r="R14" s="13"/>
      <c r="S14" s="13"/>
      <c r="T14" s="152" t="s">
        <v>39</v>
      </c>
      <c r="U14" s="27"/>
      <c r="V14" s="17"/>
    </row>
    <row r="15" spans="1:24" ht="17.25" customHeight="1">
      <c r="A15" s="145"/>
      <c r="B15" s="18" t="s">
        <v>16</v>
      </c>
      <c r="C15" s="19"/>
      <c r="D15" s="20"/>
      <c r="E15" s="21"/>
      <c r="F15" s="21"/>
      <c r="G15" s="20"/>
      <c r="H15" s="21"/>
      <c r="I15" s="21"/>
      <c r="J15" s="20"/>
      <c r="K15" s="21"/>
      <c r="L15" s="21"/>
      <c r="M15" s="20"/>
      <c r="N15" s="21"/>
      <c r="O15" s="21"/>
      <c r="P15" s="22"/>
      <c r="Q15" s="23"/>
      <c r="R15" s="20"/>
      <c r="S15" s="20"/>
      <c r="T15" s="153"/>
      <c r="U15" s="28"/>
      <c r="V15" s="24"/>
    </row>
    <row r="16" spans="1:24" ht="17.25" customHeight="1">
      <c r="A16" s="145">
        <v>4</v>
      </c>
      <c r="B16" s="11" t="s">
        <v>15</v>
      </c>
      <c r="C16" s="12"/>
      <c r="D16" s="13"/>
      <c r="E16" s="14"/>
      <c r="F16" s="14"/>
      <c r="G16" s="13"/>
      <c r="H16" s="14"/>
      <c r="I16" s="14"/>
      <c r="J16" s="13"/>
      <c r="K16" s="14"/>
      <c r="L16" s="14"/>
      <c r="M16" s="13"/>
      <c r="N16" s="14"/>
      <c r="O16" s="14"/>
      <c r="P16" s="15"/>
      <c r="Q16" s="16"/>
      <c r="R16" s="13"/>
      <c r="S16" s="13"/>
      <c r="T16" s="154"/>
      <c r="U16" s="27"/>
      <c r="V16" s="17"/>
    </row>
    <row r="17" spans="1:22" ht="17.25" customHeight="1">
      <c r="A17" s="145"/>
      <c r="B17" s="18" t="s">
        <v>16</v>
      </c>
      <c r="C17" s="19"/>
      <c r="D17" s="20"/>
      <c r="E17" s="21"/>
      <c r="F17" s="21"/>
      <c r="G17" s="20"/>
      <c r="H17" s="21"/>
      <c r="I17" s="21"/>
      <c r="J17" s="20"/>
      <c r="K17" s="21"/>
      <c r="L17" s="21"/>
      <c r="M17" s="20"/>
      <c r="N17" s="21"/>
      <c r="O17" s="21"/>
      <c r="P17" s="22"/>
      <c r="Q17" s="23"/>
      <c r="R17" s="20"/>
      <c r="S17" s="20"/>
      <c r="T17" s="155"/>
      <c r="U17" s="28"/>
      <c r="V17" s="24"/>
    </row>
    <row r="18" spans="1:22" ht="17.25" customHeight="1">
      <c r="A18" s="145">
        <v>5</v>
      </c>
      <c r="B18" s="11" t="s">
        <v>15</v>
      </c>
      <c r="C18" s="12"/>
      <c r="D18" s="13"/>
      <c r="E18" s="14"/>
      <c r="F18" s="14"/>
      <c r="G18" s="13"/>
      <c r="H18" s="14"/>
      <c r="I18" s="14"/>
      <c r="J18" s="13"/>
      <c r="K18" s="14"/>
      <c r="L18" s="14"/>
      <c r="M18" s="13"/>
      <c r="N18" s="14"/>
      <c r="O18" s="14"/>
      <c r="P18" s="15"/>
      <c r="Q18" s="16"/>
      <c r="R18" s="13"/>
      <c r="S18" s="13"/>
      <c r="T18" s="152" t="s">
        <v>40</v>
      </c>
      <c r="U18" s="27"/>
      <c r="V18" s="17"/>
    </row>
    <row r="19" spans="1:22" ht="17.25" customHeight="1">
      <c r="A19" s="145"/>
      <c r="B19" s="18" t="s">
        <v>16</v>
      </c>
      <c r="C19" s="19"/>
      <c r="D19" s="20"/>
      <c r="E19" s="21"/>
      <c r="F19" s="21"/>
      <c r="G19" s="20"/>
      <c r="H19" s="21"/>
      <c r="I19" s="21"/>
      <c r="J19" s="20"/>
      <c r="K19" s="21"/>
      <c r="L19" s="21"/>
      <c r="M19" s="20"/>
      <c r="N19" s="21"/>
      <c r="O19" s="21"/>
      <c r="P19" s="22"/>
      <c r="Q19" s="23"/>
      <c r="R19" s="20"/>
      <c r="S19" s="20"/>
      <c r="T19" s="153"/>
      <c r="U19" s="28"/>
      <c r="V19" s="24"/>
    </row>
    <row r="20" spans="1:22" ht="17.25" customHeight="1">
      <c r="A20" s="145">
        <v>6</v>
      </c>
      <c r="B20" s="11" t="s">
        <v>15</v>
      </c>
      <c r="C20" s="12"/>
      <c r="D20" s="13"/>
      <c r="E20" s="14"/>
      <c r="F20" s="14"/>
      <c r="G20" s="13"/>
      <c r="H20" s="14"/>
      <c r="I20" s="14"/>
      <c r="J20" s="13"/>
      <c r="K20" s="14"/>
      <c r="L20" s="14"/>
      <c r="M20" s="13"/>
      <c r="N20" s="14"/>
      <c r="O20" s="14"/>
      <c r="P20" s="15"/>
      <c r="Q20" s="16"/>
      <c r="R20" s="13"/>
      <c r="S20" s="13"/>
      <c r="T20" s="154"/>
      <c r="U20" s="27"/>
      <c r="V20" s="17"/>
    </row>
    <row r="21" spans="1:22" ht="17.25" customHeight="1">
      <c r="A21" s="145"/>
      <c r="B21" s="18" t="s">
        <v>16</v>
      </c>
      <c r="C21" s="19"/>
      <c r="D21" s="20"/>
      <c r="E21" s="21"/>
      <c r="F21" s="21"/>
      <c r="G21" s="20"/>
      <c r="H21" s="21"/>
      <c r="I21" s="21"/>
      <c r="J21" s="20"/>
      <c r="K21" s="21"/>
      <c r="L21" s="21"/>
      <c r="M21" s="20"/>
      <c r="N21" s="21"/>
      <c r="O21" s="21"/>
      <c r="P21" s="22"/>
      <c r="Q21" s="23"/>
      <c r="R21" s="20"/>
      <c r="S21" s="20"/>
      <c r="T21" s="155"/>
      <c r="U21" s="28"/>
      <c r="V21" s="24"/>
    </row>
    <row r="22" spans="1:22" ht="17.25" customHeight="1">
      <c r="A22" s="145">
        <v>7</v>
      </c>
      <c r="B22" s="11" t="s">
        <v>15</v>
      </c>
      <c r="C22" s="12"/>
      <c r="D22" s="13"/>
      <c r="E22" s="14"/>
      <c r="F22" s="14"/>
      <c r="G22" s="13"/>
      <c r="H22" s="14"/>
      <c r="I22" s="14"/>
      <c r="J22" s="13"/>
      <c r="K22" s="14"/>
      <c r="L22" s="14"/>
      <c r="M22" s="13"/>
      <c r="N22" s="14"/>
      <c r="O22" s="14"/>
      <c r="P22" s="15"/>
      <c r="Q22" s="16"/>
      <c r="R22" s="13"/>
      <c r="S22" s="13"/>
      <c r="T22" s="17"/>
      <c r="U22" s="27"/>
      <c r="V22" s="17"/>
    </row>
    <row r="23" spans="1:22" ht="17.25" customHeight="1">
      <c r="A23" s="145"/>
      <c r="B23" s="18" t="s">
        <v>16</v>
      </c>
      <c r="C23" s="19"/>
      <c r="D23" s="20"/>
      <c r="E23" s="21"/>
      <c r="F23" s="21"/>
      <c r="G23" s="20"/>
      <c r="H23" s="21"/>
      <c r="I23" s="21"/>
      <c r="J23" s="20"/>
      <c r="K23" s="21"/>
      <c r="L23" s="21"/>
      <c r="M23" s="20"/>
      <c r="N23" s="21"/>
      <c r="O23" s="21"/>
      <c r="P23" s="22"/>
      <c r="Q23" s="23"/>
      <c r="R23" s="20"/>
      <c r="S23" s="20"/>
      <c r="T23" s="24"/>
      <c r="U23" s="28"/>
      <c r="V23" s="24"/>
    </row>
    <row r="24" spans="1:22" ht="17.25" customHeight="1">
      <c r="A24" s="145">
        <v>8</v>
      </c>
      <c r="B24" s="11" t="s">
        <v>15</v>
      </c>
      <c r="C24" s="12"/>
      <c r="D24" s="13"/>
      <c r="E24" s="14"/>
      <c r="F24" s="14"/>
      <c r="G24" s="13"/>
      <c r="H24" s="14"/>
      <c r="I24" s="14"/>
      <c r="J24" s="13"/>
      <c r="K24" s="14"/>
      <c r="L24" s="14"/>
      <c r="M24" s="13"/>
      <c r="N24" s="14"/>
      <c r="O24" s="14"/>
      <c r="P24" s="15"/>
      <c r="Q24" s="16"/>
      <c r="R24" s="13"/>
      <c r="S24" s="13"/>
      <c r="T24" s="17"/>
      <c r="U24" s="27"/>
      <c r="V24" s="17"/>
    </row>
    <row r="25" spans="1:22" ht="17.25" customHeight="1">
      <c r="A25" s="145"/>
      <c r="B25" s="18" t="s">
        <v>16</v>
      </c>
      <c r="C25" s="19"/>
      <c r="D25" s="20"/>
      <c r="E25" s="21"/>
      <c r="F25" s="21"/>
      <c r="G25" s="20"/>
      <c r="H25" s="21"/>
      <c r="I25" s="21"/>
      <c r="J25" s="20"/>
      <c r="K25" s="21"/>
      <c r="L25" s="21"/>
      <c r="M25" s="20"/>
      <c r="N25" s="21"/>
      <c r="O25" s="21"/>
      <c r="P25" s="22"/>
      <c r="Q25" s="23"/>
      <c r="R25" s="20"/>
      <c r="S25" s="20"/>
      <c r="T25" s="24"/>
      <c r="U25" s="28"/>
      <c r="V25" s="24"/>
    </row>
    <row r="26" spans="1:22" ht="17.25" customHeight="1">
      <c r="A26" s="145">
        <v>9</v>
      </c>
      <c r="B26" s="11" t="s">
        <v>15</v>
      </c>
      <c r="C26" s="12"/>
      <c r="D26" s="13"/>
      <c r="E26" s="14"/>
      <c r="F26" s="14"/>
      <c r="G26" s="13"/>
      <c r="H26" s="14"/>
      <c r="I26" s="14"/>
      <c r="J26" s="13"/>
      <c r="K26" s="14"/>
      <c r="L26" s="14"/>
      <c r="M26" s="13"/>
      <c r="N26" s="14"/>
      <c r="O26" s="14"/>
      <c r="P26" s="15"/>
      <c r="Q26" s="16"/>
      <c r="R26" s="13"/>
      <c r="S26" s="13"/>
      <c r="T26" s="17"/>
      <c r="U26" s="27"/>
      <c r="V26" s="17"/>
    </row>
    <row r="27" spans="1:22" ht="17.25" customHeight="1">
      <c r="A27" s="145"/>
      <c r="B27" s="18" t="s">
        <v>16</v>
      </c>
      <c r="C27" s="19"/>
      <c r="D27" s="20"/>
      <c r="E27" s="21"/>
      <c r="F27" s="21"/>
      <c r="G27" s="20"/>
      <c r="H27" s="21"/>
      <c r="I27" s="21"/>
      <c r="J27" s="20"/>
      <c r="K27" s="21"/>
      <c r="L27" s="21"/>
      <c r="M27" s="20"/>
      <c r="N27" s="21"/>
      <c r="O27" s="21"/>
      <c r="P27" s="22"/>
      <c r="Q27" s="23"/>
      <c r="R27" s="20"/>
      <c r="S27" s="20"/>
      <c r="T27" s="24"/>
      <c r="U27" s="28"/>
      <c r="V27" s="24"/>
    </row>
    <row r="28" spans="1:22" ht="17.25" customHeight="1">
      <c r="A28" s="145">
        <v>10</v>
      </c>
      <c r="B28" s="11" t="s">
        <v>15</v>
      </c>
      <c r="C28" s="12"/>
      <c r="D28" s="13"/>
      <c r="E28" s="14"/>
      <c r="F28" s="14"/>
      <c r="G28" s="13"/>
      <c r="H28" s="14"/>
      <c r="I28" s="14"/>
      <c r="J28" s="13"/>
      <c r="K28" s="14"/>
      <c r="L28" s="14"/>
      <c r="M28" s="13"/>
      <c r="N28" s="14"/>
      <c r="O28" s="14"/>
      <c r="P28" s="15"/>
      <c r="Q28" s="16"/>
      <c r="R28" s="13"/>
      <c r="S28" s="13"/>
      <c r="T28" s="17"/>
      <c r="U28" s="27"/>
      <c r="V28" s="17"/>
    </row>
    <row r="29" spans="1:22" ht="17.25" customHeight="1">
      <c r="A29" s="145"/>
      <c r="B29" s="18" t="s">
        <v>16</v>
      </c>
      <c r="C29" s="19"/>
      <c r="D29" s="20"/>
      <c r="E29" s="21"/>
      <c r="F29" s="21"/>
      <c r="G29" s="20"/>
      <c r="H29" s="21"/>
      <c r="I29" s="21"/>
      <c r="J29" s="20"/>
      <c r="K29" s="21"/>
      <c r="L29" s="21"/>
      <c r="M29" s="20"/>
      <c r="N29" s="21"/>
      <c r="O29" s="21"/>
      <c r="P29" s="22"/>
      <c r="Q29" s="23"/>
      <c r="R29" s="20"/>
      <c r="S29" s="20"/>
      <c r="T29" s="24"/>
      <c r="U29" s="28"/>
      <c r="V29" s="24"/>
    </row>
    <row r="30" spans="1:22" ht="17.25" customHeight="1">
      <c r="A30" s="145">
        <v>11</v>
      </c>
      <c r="B30" s="11" t="s">
        <v>15</v>
      </c>
      <c r="C30" s="12"/>
      <c r="D30" s="13"/>
      <c r="E30" s="14"/>
      <c r="F30" s="14"/>
      <c r="G30" s="13"/>
      <c r="H30" s="14"/>
      <c r="I30" s="14"/>
      <c r="J30" s="13"/>
      <c r="K30" s="14"/>
      <c r="L30" s="14"/>
      <c r="M30" s="13"/>
      <c r="N30" s="14"/>
      <c r="O30" s="14"/>
      <c r="P30" s="15"/>
      <c r="Q30" s="16"/>
      <c r="R30" s="13"/>
      <c r="S30" s="13"/>
      <c r="T30" s="17"/>
      <c r="U30" s="27"/>
      <c r="V30" s="17"/>
    </row>
    <row r="31" spans="1:22" ht="17.25" customHeight="1">
      <c r="A31" s="145"/>
      <c r="B31" s="18" t="s">
        <v>16</v>
      </c>
      <c r="C31" s="19"/>
      <c r="D31" s="20"/>
      <c r="E31" s="21"/>
      <c r="F31" s="21"/>
      <c r="G31" s="20"/>
      <c r="H31" s="21"/>
      <c r="I31" s="21"/>
      <c r="J31" s="20"/>
      <c r="K31" s="21"/>
      <c r="L31" s="21"/>
      <c r="M31" s="20"/>
      <c r="N31" s="21"/>
      <c r="O31" s="21"/>
      <c r="P31" s="22"/>
      <c r="Q31" s="23"/>
      <c r="R31" s="20"/>
      <c r="S31" s="20"/>
      <c r="T31" s="24"/>
      <c r="U31" s="28"/>
      <c r="V31" s="24"/>
    </row>
    <row r="32" spans="1:22" ht="17.25" customHeight="1">
      <c r="A32" s="145">
        <v>12</v>
      </c>
      <c r="B32" s="11" t="s">
        <v>15</v>
      </c>
      <c r="C32" s="12"/>
      <c r="D32" s="13"/>
      <c r="E32" s="14"/>
      <c r="F32" s="14"/>
      <c r="G32" s="13"/>
      <c r="H32" s="14"/>
      <c r="I32" s="14"/>
      <c r="J32" s="13"/>
      <c r="K32" s="14"/>
      <c r="L32" s="14"/>
      <c r="M32" s="13"/>
      <c r="N32" s="14"/>
      <c r="O32" s="14"/>
      <c r="P32" s="15"/>
      <c r="Q32" s="16"/>
      <c r="R32" s="13"/>
      <c r="S32" s="13"/>
      <c r="T32" s="17"/>
      <c r="U32" s="27"/>
      <c r="V32" s="17"/>
    </row>
    <row r="33" spans="1:24" ht="17.25" customHeight="1">
      <c r="A33" s="145"/>
      <c r="B33" s="18" t="s">
        <v>16</v>
      </c>
      <c r="C33" s="19"/>
      <c r="D33" s="20"/>
      <c r="E33" s="21"/>
      <c r="F33" s="21"/>
      <c r="G33" s="20"/>
      <c r="H33" s="21"/>
      <c r="I33" s="21"/>
      <c r="J33" s="20"/>
      <c r="K33" s="21"/>
      <c r="L33" s="21"/>
      <c r="M33" s="20"/>
      <c r="N33" s="21"/>
      <c r="O33" s="21"/>
      <c r="P33" s="22"/>
      <c r="Q33" s="23"/>
      <c r="R33" s="20"/>
      <c r="S33" s="20"/>
      <c r="T33" s="24"/>
      <c r="U33" s="28"/>
      <c r="V33" s="24"/>
    </row>
    <row r="34" spans="1:24" ht="17.25" customHeight="1">
      <c r="A34" s="145">
        <v>13</v>
      </c>
      <c r="B34" s="11" t="s">
        <v>15</v>
      </c>
      <c r="C34" s="12"/>
      <c r="D34" s="13"/>
      <c r="E34" s="14"/>
      <c r="F34" s="14"/>
      <c r="G34" s="13"/>
      <c r="H34" s="14"/>
      <c r="I34" s="14"/>
      <c r="J34" s="13"/>
      <c r="K34" s="14"/>
      <c r="L34" s="14"/>
      <c r="M34" s="13"/>
      <c r="N34" s="14"/>
      <c r="O34" s="14"/>
      <c r="P34" s="15"/>
      <c r="Q34" s="16"/>
      <c r="R34" s="13"/>
      <c r="S34" s="13"/>
      <c r="T34" s="17"/>
      <c r="U34" s="27"/>
      <c r="V34" s="17"/>
    </row>
    <row r="35" spans="1:24" ht="17.25" customHeight="1">
      <c r="A35" s="145"/>
      <c r="B35" s="18" t="s">
        <v>16</v>
      </c>
      <c r="C35" s="19"/>
      <c r="D35" s="20"/>
      <c r="E35" s="21"/>
      <c r="F35" s="21"/>
      <c r="G35" s="20"/>
      <c r="H35" s="21"/>
      <c r="I35" s="21"/>
      <c r="J35" s="20"/>
      <c r="K35" s="21"/>
      <c r="L35" s="21"/>
      <c r="M35" s="20"/>
      <c r="N35" s="21"/>
      <c r="O35" s="21"/>
      <c r="P35" s="22"/>
      <c r="Q35" s="23"/>
      <c r="R35" s="20"/>
      <c r="S35" s="20"/>
      <c r="T35" s="24"/>
      <c r="U35" s="28"/>
      <c r="V35" s="24"/>
    </row>
    <row r="36" spans="1:24" ht="17.25" customHeight="1">
      <c r="A36" s="145">
        <v>14</v>
      </c>
      <c r="B36" s="11" t="s">
        <v>15</v>
      </c>
      <c r="C36" s="12"/>
      <c r="D36" s="13"/>
      <c r="E36" s="14"/>
      <c r="F36" s="14"/>
      <c r="G36" s="13"/>
      <c r="H36" s="14"/>
      <c r="I36" s="14"/>
      <c r="J36" s="13"/>
      <c r="K36" s="14"/>
      <c r="L36" s="14"/>
      <c r="M36" s="13"/>
      <c r="N36" s="14"/>
      <c r="O36" s="14"/>
      <c r="P36" s="15"/>
      <c r="Q36" s="16"/>
      <c r="R36" s="13"/>
      <c r="S36" s="13"/>
      <c r="T36" s="17"/>
      <c r="U36" s="27"/>
      <c r="V36" s="17"/>
    </row>
    <row r="37" spans="1:24" ht="17.25" customHeight="1">
      <c r="A37" s="145"/>
      <c r="B37" s="18" t="s">
        <v>16</v>
      </c>
      <c r="C37" s="19"/>
      <c r="D37" s="20"/>
      <c r="E37" s="21"/>
      <c r="F37" s="21"/>
      <c r="G37" s="20"/>
      <c r="H37" s="21"/>
      <c r="I37" s="21"/>
      <c r="J37" s="20"/>
      <c r="K37" s="21"/>
      <c r="L37" s="21"/>
      <c r="M37" s="20"/>
      <c r="N37" s="21"/>
      <c r="O37" s="21"/>
      <c r="P37" s="22"/>
      <c r="Q37" s="23"/>
      <c r="R37" s="20"/>
      <c r="S37" s="20"/>
      <c r="T37" s="24"/>
      <c r="U37" s="28"/>
      <c r="V37" s="24"/>
    </row>
    <row r="38" spans="1:24" ht="17.25" customHeight="1">
      <c r="A38" s="145">
        <v>15</v>
      </c>
      <c r="B38" s="11" t="s">
        <v>15</v>
      </c>
      <c r="C38" s="12"/>
      <c r="D38" s="13"/>
      <c r="E38" s="14"/>
      <c r="F38" s="14"/>
      <c r="G38" s="13"/>
      <c r="H38" s="14"/>
      <c r="I38" s="14"/>
      <c r="J38" s="13"/>
      <c r="K38" s="14"/>
      <c r="L38" s="14"/>
      <c r="M38" s="13"/>
      <c r="N38" s="14"/>
      <c r="O38" s="14"/>
      <c r="P38" s="15"/>
      <c r="Q38" s="16"/>
      <c r="R38" s="13"/>
      <c r="S38" s="13"/>
      <c r="T38" s="17"/>
      <c r="U38" s="27"/>
      <c r="V38" s="17"/>
    </row>
    <row r="39" spans="1:24" ht="17.25" customHeight="1" thickBot="1">
      <c r="A39" s="145"/>
      <c r="B39" s="18" t="s">
        <v>16</v>
      </c>
      <c r="C39" s="19"/>
      <c r="D39" s="20"/>
      <c r="E39" s="21"/>
      <c r="F39" s="21"/>
      <c r="G39" s="20"/>
      <c r="H39" s="21"/>
      <c r="I39" s="21"/>
      <c r="J39" s="20"/>
      <c r="K39" s="21"/>
      <c r="L39" s="21"/>
      <c r="M39" s="20"/>
      <c r="N39" s="21"/>
      <c r="O39" s="21"/>
      <c r="P39" s="22"/>
      <c r="Q39" s="23"/>
      <c r="R39" s="20"/>
      <c r="S39" s="20"/>
      <c r="T39" s="24"/>
      <c r="U39" s="28"/>
      <c r="V39" s="24"/>
    </row>
    <row r="40" spans="1:24" ht="23.25" customHeight="1" thickTop="1">
      <c r="A40" s="114" t="s">
        <v>0</v>
      </c>
      <c r="B40" s="117" t="s">
        <v>1</v>
      </c>
      <c r="C40" s="118"/>
      <c r="D40" s="118"/>
      <c r="E40" s="118"/>
      <c r="F40" s="118"/>
      <c r="G40" s="119"/>
      <c r="H40" s="119"/>
      <c r="I40" s="119"/>
      <c r="J40" s="119"/>
      <c r="K40" s="119"/>
      <c r="L40" s="119"/>
      <c r="M40" s="119"/>
      <c r="N40" s="119"/>
      <c r="O40" s="119"/>
      <c r="P40" s="120"/>
      <c r="Q40" s="121" t="s">
        <v>2</v>
      </c>
      <c r="R40" s="122"/>
      <c r="S40" s="123"/>
      <c r="T40" s="124"/>
      <c r="U40" s="133" t="s">
        <v>3</v>
      </c>
      <c r="V40" s="134"/>
    </row>
    <row r="41" spans="1:24" ht="12.6" customHeight="1">
      <c r="A41" s="115"/>
      <c r="B41" s="139" t="s">
        <v>4</v>
      </c>
      <c r="C41" s="129" t="s">
        <v>5</v>
      </c>
      <c r="D41" s="156" t="s">
        <v>6</v>
      </c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8"/>
      <c r="P41" s="143" t="s">
        <v>7</v>
      </c>
      <c r="Q41" s="162" t="s">
        <v>28</v>
      </c>
      <c r="R41" s="164" t="s">
        <v>31</v>
      </c>
      <c r="S41" s="164" t="s">
        <v>33</v>
      </c>
      <c r="T41" s="125" t="s">
        <v>36</v>
      </c>
      <c r="U41" s="135"/>
      <c r="V41" s="136"/>
    </row>
    <row r="42" spans="1:24" ht="11.25" customHeight="1">
      <c r="A42" s="115"/>
      <c r="B42" s="140"/>
      <c r="C42" s="142"/>
      <c r="D42" s="159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1"/>
      <c r="P42" s="144"/>
      <c r="Q42" s="163"/>
      <c r="R42" s="165"/>
      <c r="S42" s="165"/>
      <c r="T42" s="126"/>
      <c r="U42" s="137"/>
      <c r="V42" s="138"/>
    </row>
    <row r="43" spans="1:24" s="7" customFormat="1" ht="12.6" customHeight="1">
      <c r="A43" s="115"/>
      <c r="B43" s="141"/>
      <c r="C43" s="130"/>
      <c r="D43" s="6" t="s">
        <v>19</v>
      </c>
      <c r="E43" s="129" t="s">
        <v>8</v>
      </c>
      <c r="F43" s="131" t="s">
        <v>9</v>
      </c>
      <c r="G43" s="6" t="s">
        <v>22</v>
      </c>
      <c r="H43" s="129" t="s">
        <v>8</v>
      </c>
      <c r="I43" s="131" t="s">
        <v>9</v>
      </c>
      <c r="J43" s="6" t="s">
        <v>23</v>
      </c>
      <c r="K43" s="129" t="s">
        <v>8</v>
      </c>
      <c r="L43" s="131" t="s">
        <v>9</v>
      </c>
      <c r="M43" s="6" t="s">
        <v>25</v>
      </c>
      <c r="N43" s="129" t="s">
        <v>8</v>
      </c>
      <c r="O43" s="131" t="s">
        <v>9</v>
      </c>
      <c r="P43" s="144"/>
      <c r="Q43" s="148" t="s">
        <v>35</v>
      </c>
      <c r="R43" s="150" t="s">
        <v>34</v>
      </c>
      <c r="S43" s="150" t="s">
        <v>34</v>
      </c>
      <c r="T43" s="127" t="s">
        <v>37</v>
      </c>
      <c r="U43" s="146" t="s">
        <v>10</v>
      </c>
      <c r="V43" s="147" t="s">
        <v>11</v>
      </c>
      <c r="X43" s="7" t="s">
        <v>12</v>
      </c>
    </row>
    <row r="44" spans="1:24" ht="18.75" customHeight="1">
      <c r="A44" s="116"/>
      <c r="B44" s="8" t="s">
        <v>13</v>
      </c>
      <c r="C44" s="9" t="s">
        <v>18</v>
      </c>
      <c r="D44" s="10" t="s">
        <v>20</v>
      </c>
      <c r="E44" s="130"/>
      <c r="F44" s="132"/>
      <c r="G44" s="26" t="s">
        <v>21</v>
      </c>
      <c r="H44" s="130"/>
      <c r="I44" s="132"/>
      <c r="J44" s="10" t="s">
        <v>24</v>
      </c>
      <c r="K44" s="130"/>
      <c r="L44" s="132"/>
      <c r="M44" s="10" t="s">
        <v>26</v>
      </c>
      <c r="N44" s="130"/>
      <c r="O44" s="132"/>
      <c r="P44" s="144"/>
      <c r="Q44" s="149"/>
      <c r="R44" s="151"/>
      <c r="S44" s="151"/>
      <c r="T44" s="128"/>
      <c r="U44" s="146"/>
      <c r="V44" s="147"/>
    </row>
    <row r="45" spans="1:24" ht="18" customHeight="1">
      <c r="A45" s="145">
        <v>16</v>
      </c>
      <c r="B45" s="11" t="s">
        <v>15</v>
      </c>
      <c r="C45" s="12"/>
      <c r="D45" s="13"/>
      <c r="E45" s="14"/>
      <c r="F45" s="14"/>
      <c r="G45" s="13"/>
      <c r="H45" s="14"/>
      <c r="I45" s="14"/>
      <c r="J45" s="13"/>
      <c r="K45" s="14"/>
      <c r="L45" s="14"/>
      <c r="M45" s="13"/>
      <c r="N45" s="14"/>
      <c r="O45" s="14"/>
      <c r="P45" s="15"/>
      <c r="Q45" s="16"/>
      <c r="R45" s="13"/>
      <c r="S45" s="13"/>
      <c r="T45" s="152" t="s">
        <v>38</v>
      </c>
      <c r="U45" s="27"/>
      <c r="V45" s="17"/>
    </row>
    <row r="46" spans="1:24" ht="18" customHeight="1">
      <c r="A46" s="145"/>
      <c r="B46" s="18" t="s">
        <v>16</v>
      </c>
      <c r="C46" s="19"/>
      <c r="D46" s="20"/>
      <c r="E46" s="21"/>
      <c r="F46" s="21"/>
      <c r="G46" s="20"/>
      <c r="H46" s="21"/>
      <c r="I46" s="21"/>
      <c r="J46" s="20"/>
      <c r="K46" s="21"/>
      <c r="L46" s="21"/>
      <c r="M46" s="20"/>
      <c r="N46" s="21"/>
      <c r="O46" s="21"/>
      <c r="P46" s="22"/>
      <c r="Q46" s="23"/>
      <c r="R46" s="20"/>
      <c r="S46" s="20"/>
      <c r="T46" s="153"/>
      <c r="U46" s="28"/>
      <c r="V46" s="24"/>
    </row>
    <row r="47" spans="1:24" ht="18" customHeight="1">
      <c r="A47" s="145">
        <v>17</v>
      </c>
      <c r="B47" s="11" t="s">
        <v>15</v>
      </c>
      <c r="C47" s="12"/>
      <c r="D47" s="13"/>
      <c r="E47" s="14"/>
      <c r="F47" s="14"/>
      <c r="G47" s="13"/>
      <c r="H47" s="14"/>
      <c r="I47" s="14"/>
      <c r="J47" s="13"/>
      <c r="K47" s="14"/>
      <c r="L47" s="14"/>
      <c r="M47" s="13"/>
      <c r="N47" s="14"/>
      <c r="O47" s="14"/>
      <c r="P47" s="15"/>
      <c r="Q47" s="16"/>
      <c r="R47" s="13"/>
      <c r="S47" s="13"/>
      <c r="T47" s="154"/>
      <c r="U47" s="27"/>
      <c r="V47" s="17"/>
    </row>
    <row r="48" spans="1:24" ht="18" customHeight="1">
      <c r="A48" s="145"/>
      <c r="B48" s="18" t="s">
        <v>16</v>
      </c>
      <c r="C48" s="19"/>
      <c r="D48" s="20"/>
      <c r="E48" s="21"/>
      <c r="F48" s="21"/>
      <c r="G48" s="20"/>
      <c r="H48" s="21"/>
      <c r="I48" s="21"/>
      <c r="J48" s="20"/>
      <c r="K48" s="21"/>
      <c r="L48" s="21"/>
      <c r="M48" s="20"/>
      <c r="N48" s="21"/>
      <c r="O48" s="21"/>
      <c r="P48" s="22"/>
      <c r="Q48" s="23"/>
      <c r="R48" s="20"/>
      <c r="S48" s="20"/>
      <c r="T48" s="155"/>
      <c r="U48" s="28"/>
      <c r="V48" s="24"/>
    </row>
    <row r="49" spans="1:22" ht="18" customHeight="1">
      <c r="A49" s="145">
        <v>18</v>
      </c>
      <c r="B49" s="11" t="s">
        <v>15</v>
      </c>
      <c r="C49" s="12"/>
      <c r="D49" s="13"/>
      <c r="E49" s="14"/>
      <c r="F49" s="14"/>
      <c r="G49" s="13"/>
      <c r="H49" s="14"/>
      <c r="I49" s="14"/>
      <c r="J49" s="13"/>
      <c r="K49" s="14"/>
      <c r="L49" s="14"/>
      <c r="M49" s="13"/>
      <c r="N49" s="14"/>
      <c r="O49" s="14"/>
      <c r="P49" s="15"/>
      <c r="Q49" s="16"/>
      <c r="R49" s="13"/>
      <c r="S49" s="13"/>
      <c r="T49" s="152" t="s">
        <v>39</v>
      </c>
      <c r="U49" s="27"/>
      <c r="V49" s="17"/>
    </row>
    <row r="50" spans="1:22" ht="18" customHeight="1">
      <c r="A50" s="145"/>
      <c r="B50" s="18" t="s">
        <v>16</v>
      </c>
      <c r="C50" s="19"/>
      <c r="D50" s="20"/>
      <c r="E50" s="21"/>
      <c r="F50" s="21"/>
      <c r="G50" s="20"/>
      <c r="H50" s="21"/>
      <c r="I50" s="21"/>
      <c r="J50" s="20"/>
      <c r="K50" s="21"/>
      <c r="L50" s="21"/>
      <c r="M50" s="20"/>
      <c r="N50" s="21"/>
      <c r="O50" s="21"/>
      <c r="P50" s="22"/>
      <c r="Q50" s="23"/>
      <c r="R50" s="20"/>
      <c r="S50" s="20"/>
      <c r="T50" s="153"/>
      <c r="U50" s="28"/>
      <c r="V50" s="24"/>
    </row>
    <row r="51" spans="1:22" ht="18" customHeight="1">
      <c r="A51" s="145">
        <v>19</v>
      </c>
      <c r="B51" s="11" t="s">
        <v>15</v>
      </c>
      <c r="C51" s="12"/>
      <c r="D51" s="13"/>
      <c r="E51" s="14"/>
      <c r="F51" s="14"/>
      <c r="G51" s="13"/>
      <c r="H51" s="14"/>
      <c r="I51" s="14"/>
      <c r="J51" s="13"/>
      <c r="K51" s="14"/>
      <c r="L51" s="14"/>
      <c r="M51" s="13"/>
      <c r="N51" s="14"/>
      <c r="O51" s="14"/>
      <c r="P51" s="15"/>
      <c r="Q51" s="16"/>
      <c r="R51" s="13"/>
      <c r="S51" s="13"/>
      <c r="T51" s="154"/>
      <c r="U51" s="27"/>
      <c r="V51" s="17"/>
    </row>
    <row r="52" spans="1:22" ht="18" customHeight="1">
      <c r="A52" s="145"/>
      <c r="B52" s="18" t="s">
        <v>16</v>
      </c>
      <c r="C52" s="19"/>
      <c r="D52" s="20"/>
      <c r="E52" s="21"/>
      <c r="F52" s="21"/>
      <c r="G52" s="20"/>
      <c r="H52" s="21"/>
      <c r="I52" s="21"/>
      <c r="J52" s="20"/>
      <c r="K52" s="21"/>
      <c r="L52" s="21"/>
      <c r="M52" s="20"/>
      <c r="N52" s="21"/>
      <c r="O52" s="21"/>
      <c r="P52" s="22"/>
      <c r="Q52" s="23"/>
      <c r="R52" s="20"/>
      <c r="S52" s="20"/>
      <c r="T52" s="155"/>
      <c r="U52" s="28"/>
      <c r="V52" s="24"/>
    </row>
    <row r="53" spans="1:22" ht="18" customHeight="1">
      <c r="A53" s="145">
        <v>20</v>
      </c>
      <c r="B53" s="11" t="s">
        <v>15</v>
      </c>
      <c r="C53" s="12"/>
      <c r="D53" s="13"/>
      <c r="E53" s="14"/>
      <c r="F53" s="14"/>
      <c r="G53" s="13"/>
      <c r="H53" s="14"/>
      <c r="I53" s="14"/>
      <c r="J53" s="13"/>
      <c r="K53" s="14"/>
      <c r="L53" s="14"/>
      <c r="M53" s="13"/>
      <c r="N53" s="14"/>
      <c r="O53" s="14"/>
      <c r="P53" s="15"/>
      <c r="Q53" s="16"/>
      <c r="R53" s="13"/>
      <c r="S53" s="13"/>
      <c r="T53" s="152" t="s">
        <v>40</v>
      </c>
      <c r="U53" s="27"/>
      <c r="V53" s="17"/>
    </row>
    <row r="54" spans="1:22" ht="18" customHeight="1">
      <c r="A54" s="145"/>
      <c r="B54" s="18" t="s">
        <v>16</v>
      </c>
      <c r="C54" s="19"/>
      <c r="D54" s="20"/>
      <c r="E54" s="21"/>
      <c r="F54" s="21"/>
      <c r="G54" s="20"/>
      <c r="H54" s="21"/>
      <c r="I54" s="21"/>
      <c r="J54" s="20"/>
      <c r="K54" s="21"/>
      <c r="L54" s="21"/>
      <c r="M54" s="20"/>
      <c r="N54" s="21"/>
      <c r="O54" s="21"/>
      <c r="P54" s="22"/>
      <c r="Q54" s="23"/>
      <c r="R54" s="20"/>
      <c r="S54" s="20"/>
      <c r="T54" s="153"/>
      <c r="U54" s="28"/>
      <c r="V54" s="24"/>
    </row>
    <row r="55" spans="1:22" ht="18" customHeight="1">
      <c r="A55" s="145">
        <v>21</v>
      </c>
      <c r="B55" s="11" t="s">
        <v>15</v>
      </c>
      <c r="C55" s="12"/>
      <c r="D55" s="13"/>
      <c r="E55" s="14"/>
      <c r="F55" s="14"/>
      <c r="G55" s="13"/>
      <c r="H55" s="14"/>
      <c r="I55" s="14"/>
      <c r="J55" s="13"/>
      <c r="K55" s="14"/>
      <c r="L55" s="14"/>
      <c r="M55" s="13"/>
      <c r="N55" s="14"/>
      <c r="O55" s="14"/>
      <c r="P55" s="15"/>
      <c r="Q55" s="16"/>
      <c r="R55" s="13"/>
      <c r="S55" s="13"/>
      <c r="T55" s="154"/>
      <c r="U55" s="27"/>
      <c r="V55" s="17"/>
    </row>
    <row r="56" spans="1:22" ht="18" customHeight="1">
      <c r="A56" s="145"/>
      <c r="B56" s="18" t="s">
        <v>16</v>
      </c>
      <c r="C56" s="19"/>
      <c r="D56" s="20"/>
      <c r="E56" s="21"/>
      <c r="F56" s="21"/>
      <c r="G56" s="20"/>
      <c r="H56" s="21"/>
      <c r="I56" s="21"/>
      <c r="J56" s="20"/>
      <c r="K56" s="21"/>
      <c r="L56" s="21"/>
      <c r="M56" s="20"/>
      <c r="N56" s="21"/>
      <c r="O56" s="21"/>
      <c r="P56" s="22"/>
      <c r="Q56" s="23"/>
      <c r="R56" s="20"/>
      <c r="S56" s="20"/>
      <c r="T56" s="155"/>
      <c r="U56" s="28"/>
      <c r="V56" s="24"/>
    </row>
    <row r="57" spans="1:22" ht="18" customHeight="1">
      <c r="A57" s="145">
        <v>22</v>
      </c>
      <c r="B57" s="11" t="s">
        <v>15</v>
      </c>
      <c r="C57" s="12"/>
      <c r="D57" s="13"/>
      <c r="E57" s="14"/>
      <c r="F57" s="14"/>
      <c r="G57" s="13"/>
      <c r="H57" s="14"/>
      <c r="I57" s="14"/>
      <c r="J57" s="13"/>
      <c r="K57" s="14"/>
      <c r="L57" s="14"/>
      <c r="M57" s="13"/>
      <c r="N57" s="14"/>
      <c r="O57" s="14"/>
      <c r="P57" s="15"/>
      <c r="Q57" s="16"/>
      <c r="R57" s="13"/>
      <c r="S57" s="13"/>
      <c r="T57" s="17"/>
      <c r="U57" s="27"/>
      <c r="V57" s="17"/>
    </row>
    <row r="58" spans="1:22" ht="18" customHeight="1">
      <c r="A58" s="145"/>
      <c r="B58" s="18" t="s">
        <v>16</v>
      </c>
      <c r="C58" s="19"/>
      <c r="D58" s="20"/>
      <c r="E58" s="21"/>
      <c r="F58" s="21"/>
      <c r="G58" s="20"/>
      <c r="H58" s="21"/>
      <c r="I58" s="21"/>
      <c r="J58" s="20"/>
      <c r="K58" s="21"/>
      <c r="L58" s="21"/>
      <c r="M58" s="20"/>
      <c r="N58" s="21"/>
      <c r="O58" s="21"/>
      <c r="P58" s="22"/>
      <c r="Q58" s="23"/>
      <c r="R58" s="20"/>
      <c r="S58" s="20"/>
      <c r="T58" s="24"/>
      <c r="U58" s="28"/>
      <c r="V58" s="24"/>
    </row>
    <row r="59" spans="1:22" ht="18" customHeight="1">
      <c r="A59" s="145">
        <v>23</v>
      </c>
      <c r="B59" s="11" t="s">
        <v>15</v>
      </c>
      <c r="C59" s="12"/>
      <c r="D59" s="13"/>
      <c r="E59" s="14"/>
      <c r="F59" s="14"/>
      <c r="G59" s="13"/>
      <c r="H59" s="14"/>
      <c r="I59" s="14"/>
      <c r="J59" s="13"/>
      <c r="K59" s="14"/>
      <c r="L59" s="14"/>
      <c r="M59" s="13"/>
      <c r="N59" s="14"/>
      <c r="O59" s="14"/>
      <c r="P59" s="15"/>
      <c r="Q59" s="16"/>
      <c r="R59" s="13"/>
      <c r="S59" s="13"/>
      <c r="T59" s="17"/>
      <c r="U59" s="27"/>
      <c r="V59" s="17"/>
    </row>
    <row r="60" spans="1:22" ht="18" customHeight="1">
      <c r="A60" s="145"/>
      <c r="B60" s="18" t="s">
        <v>16</v>
      </c>
      <c r="C60" s="19"/>
      <c r="D60" s="20"/>
      <c r="E60" s="21"/>
      <c r="F60" s="21"/>
      <c r="G60" s="20"/>
      <c r="H60" s="21"/>
      <c r="I60" s="21"/>
      <c r="J60" s="20"/>
      <c r="K60" s="21"/>
      <c r="L60" s="21"/>
      <c r="M60" s="20"/>
      <c r="N60" s="21"/>
      <c r="O60" s="21"/>
      <c r="P60" s="22"/>
      <c r="Q60" s="23"/>
      <c r="R60" s="20"/>
      <c r="S60" s="20"/>
      <c r="T60" s="24"/>
      <c r="U60" s="28"/>
      <c r="V60" s="24"/>
    </row>
    <row r="61" spans="1:22" ht="18" customHeight="1">
      <c r="A61" s="145">
        <v>24</v>
      </c>
      <c r="B61" s="11" t="s">
        <v>15</v>
      </c>
      <c r="C61" s="12"/>
      <c r="D61" s="13"/>
      <c r="E61" s="14"/>
      <c r="F61" s="14"/>
      <c r="G61" s="13"/>
      <c r="H61" s="14"/>
      <c r="I61" s="14"/>
      <c r="J61" s="13"/>
      <c r="K61" s="14"/>
      <c r="L61" s="14"/>
      <c r="M61" s="13"/>
      <c r="N61" s="14"/>
      <c r="O61" s="14"/>
      <c r="P61" s="15"/>
      <c r="Q61" s="16"/>
      <c r="R61" s="13"/>
      <c r="S61" s="13"/>
      <c r="T61" s="17"/>
      <c r="U61" s="27"/>
      <c r="V61" s="17"/>
    </row>
    <row r="62" spans="1:22" ht="18" customHeight="1">
      <c r="A62" s="145"/>
      <c r="B62" s="18" t="s">
        <v>16</v>
      </c>
      <c r="C62" s="19"/>
      <c r="D62" s="20"/>
      <c r="E62" s="21"/>
      <c r="F62" s="21"/>
      <c r="G62" s="20"/>
      <c r="H62" s="21"/>
      <c r="I62" s="21"/>
      <c r="J62" s="20"/>
      <c r="K62" s="21"/>
      <c r="L62" s="21"/>
      <c r="M62" s="20"/>
      <c r="N62" s="21"/>
      <c r="O62" s="21"/>
      <c r="P62" s="22"/>
      <c r="Q62" s="23"/>
      <c r="R62" s="20"/>
      <c r="S62" s="20"/>
      <c r="T62" s="24"/>
      <c r="U62" s="28"/>
      <c r="V62" s="24"/>
    </row>
    <row r="63" spans="1:22" ht="18" customHeight="1">
      <c r="A63" s="145">
        <v>25</v>
      </c>
      <c r="B63" s="11" t="s">
        <v>15</v>
      </c>
      <c r="C63" s="12"/>
      <c r="D63" s="13"/>
      <c r="E63" s="14"/>
      <c r="F63" s="14"/>
      <c r="G63" s="13"/>
      <c r="H63" s="14"/>
      <c r="I63" s="14"/>
      <c r="J63" s="13"/>
      <c r="K63" s="14"/>
      <c r="L63" s="14"/>
      <c r="M63" s="13"/>
      <c r="N63" s="14"/>
      <c r="O63" s="14"/>
      <c r="P63" s="15"/>
      <c r="Q63" s="16"/>
      <c r="R63" s="13"/>
      <c r="S63" s="13"/>
      <c r="T63" s="17"/>
      <c r="U63" s="27"/>
      <c r="V63" s="17"/>
    </row>
    <row r="64" spans="1:22" ht="18" customHeight="1">
      <c r="A64" s="145"/>
      <c r="B64" s="18" t="s">
        <v>16</v>
      </c>
      <c r="C64" s="19"/>
      <c r="D64" s="20"/>
      <c r="E64" s="21"/>
      <c r="F64" s="21"/>
      <c r="G64" s="20"/>
      <c r="H64" s="21"/>
      <c r="I64" s="21"/>
      <c r="J64" s="20"/>
      <c r="K64" s="21"/>
      <c r="L64" s="21"/>
      <c r="M64" s="20"/>
      <c r="N64" s="21"/>
      <c r="O64" s="21"/>
      <c r="P64" s="22"/>
      <c r="Q64" s="23"/>
      <c r="R64" s="20"/>
      <c r="S64" s="20"/>
      <c r="T64" s="24"/>
      <c r="U64" s="28"/>
      <c r="V64" s="24"/>
    </row>
    <row r="65" spans="1:22" ht="18" customHeight="1">
      <c r="A65" s="145">
        <v>26</v>
      </c>
      <c r="B65" s="11" t="s">
        <v>15</v>
      </c>
      <c r="C65" s="12"/>
      <c r="D65" s="13"/>
      <c r="E65" s="14"/>
      <c r="F65" s="14"/>
      <c r="G65" s="13"/>
      <c r="H65" s="14"/>
      <c r="I65" s="14"/>
      <c r="J65" s="13"/>
      <c r="K65" s="14"/>
      <c r="L65" s="14"/>
      <c r="M65" s="13"/>
      <c r="N65" s="14"/>
      <c r="O65" s="14"/>
      <c r="P65" s="15"/>
      <c r="Q65" s="16"/>
      <c r="R65" s="13"/>
      <c r="S65" s="13"/>
      <c r="T65" s="17"/>
      <c r="U65" s="27"/>
      <c r="V65" s="17"/>
    </row>
    <row r="66" spans="1:22" ht="18" customHeight="1">
      <c r="A66" s="145"/>
      <c r="B66" s="18" t="s">
        <v>16</v>
      </c>
      <c r="C66" s="19"/>
      <c r="D66" s="20"/>
      <c r="E66" s="21"/>
      <c r="F66" s="21"/>
      <c r="G66" s="20"/>
      <c r="H66" s="21"/>
      <c r="I66" s="21"/>
      <c r="J66" s="20"/>
      <c r="K66" s="21"/>
      <c r="L66" s="21"/>
      <c r="M66" s="20"/>
      <c r="N66" s="21"/>
      <c r="O66" s="21"/>
      <c r="P66" s="22"/>
      <c r="Q66" s="23"/>
      <c r="R66" s="20"/>
      <c r="S66" s="20"/>
      <c r="T66" s="24"/>
      <c r="U66" s="28"/>
      <c r="V66" s="24"/>
    </row>
    <row r="67" spans="1:22" ht="18" customHeight="1">
      <c r="A67" s="145">
        <v>27</v>
      </c>
      <c r="B67" s="11" t="s">
        <v>15</v>
      </c>
      <c r="C67" s="12"/>
      <c r="D67" s="13"/>
      <c r="E67" s="14"/>
      <c r="F67" s="14"/>
      <c r="G67" s="13"/>
      <c r="H67" s="14"/>
      <c r="I67" s="14"/>
      <c r="J67" s="13"/>
      <c r="K67" s="14"/>
      <c r="L67" s="14"/>
      <c r="M67" s="13"/>
      <c r="N67" s="14"/>
      <c r="O67" s="14"/>
      <c r="P67" s="15"/>
      <c r="Q67" s="16"/>
      <c r="R67" s="13"/>
      <c r="S67" s="13"/>
      <c r="T67" s="17"/>
      <c r="U67" s="27"/>
      <c r="V67" s="17"/>
    </row>
    <row r="68" spans="1:22" ht="18" customHeight="1">
      <c r="A68" s="145"/>
      <c r="B68" s="18" t="s">
        <v>16</v>
      </c>
      <c r="C68" s="19"/>
      <c r="D68" s="20"/>
      <c r="E68" s="21"/>
      <c r="F68" s="21"/>
      <c r="G68" s="20"/>
      <c r="H68" s="21"/>
      <c r="I68" s="21"/>
      <c r="J68" s="20"/>
      <c r="K68" s="21"/>
      <c r="L68" s="21"/>
      <c r="M68" s="20"/>
      <c r="N68" s="21"/>
      <c r="O68" s="21"/>
      <c r="P68" s="22"/>
      <c r="Q68" s="23"/>
      <c r="R68" s="20"/>
      <c r="S68" s="20"/>
      <c r="T68" s="24"/>
      <c r="U68" s="28"/>
      <c r="V68" s="24"/>
    </row>
    <row r="69" spans="1:22" ht="18" customHeight="1">
      <c r="A69" s="145">
        <v>28</v>
      </c>
      <c r="B69" s="11" t="s">
        <v>15</v>
      </c>
      <c r="C69" s="12"/>
      <c r="D69" s="13"/>
      <c r="E69" s="14"/>
      <c r="F69" s="14"/>
      <c r="G69" s="13"/>
      <c r="H69" s="14"/>
      <c r="I69" s="14"/>
      <c r="J69" s="13"/>
      <c r="K69" s="14"/>
      <c r="L69" s="14"/>
      <c r="M69" s="13"/>
      <c r="N69" s="14"/>
      <c r="O69" s="14"/>
      <c r="P69" s="15"/>
      <c r="Q69" s="16"/>
      <c r="R69" s="13"/>
      <c r="S69" s="13"/>
      <c r="T69" s="17"/>
      <c r="U69" s="27"/>
      <c r="V69" s="17"/>
    </row>
    <row r="70" spans="1:22" ht="18" customHeight="1">
      <c r="A70" s="145"/>
      <c r="B70" s="18" t="s">
        <v>16</v>
      </c>
      <c r="C70" s="19"/>
      <c r="D70" s="20"/>
      <c r="E70" s="21"/>
      <c r="F70" s="21"/>
      <c r="G70" s="20"/>
      <c r="H70" s="21"/>
      <c r="I70" s="21"/>
      <c r="J70" s="20"/>
      <c r="K70" s="21"/>
      <c r="L70" s="21"/>
      <c r="M70" s="20"/>
      <c r="N70" s="21"/>
      <c r="O70" s="21"/>
      <c r="P70" s="22"/>
      <c r="Q70" s="23"/>
      <c r="R70" s="20"/>
      <c r="S70" s="20"/>
      <c r="T70" s="24"/>
      <c r="U70" s="28"/>
      <c r="V70" s="24"/>
    </row>
    <row r="71" spans="1:22" ht="18" customHeight="1">
      <c r="A71" s="145">
        <v>29</v>
      </c>
      <c r="B71" s="11" t="s">
        <v>15</v>
      </c>
      <c r="C71" s="12"/>
      <c r="D71" s="13"/>
      <c r="E71" s="14"/>
      <c r="F71" s="14"/>
      <c r="G71" s="13"/>
      <c r="H71" s="14"/>
      <c r="I71" s="14"/>
      <c r="J71" s="13"/>
      <c r="K71" s="14"/>
      <c r="L71" s="14"/>
      <c r="M71" s="13"/>
      <c r="N71" s="14"/>
      <c r="O71" s="14"/>
      <c r="P71" s="15"/>
      <c r="Q71" s="16"/>
      <c r="R71" s="13"/>
      <c r="S71" s="13"/>
      <c r="T71" s="17"/>
      <c r="U71" s="27"/>
      <c r="V71" s="17"/>
    </row>
    <row r="72" spans="1:22" ht="18" customHeight="1">
      <c r="A72" s="145"/>
      <c r="B72" s="18" t="s">
        <v>16</v>
      </c>
      <c r="C72" s="19"/>
      <c r="D72" s="20"/>
      <c r="E72" s="21"/>
      <c r="F72" s="21"/>
      <c r="G72" s="20"/>
      <c r="H72" s="21"/>
      <c r="I72" s="21"/>
      <c r="J72" s="20"/>
      <c r="K72" s="21"/>
      <c r="L72" s="21"/>
      <c r="M72" s="20"/>
      <c r="N72" s="21"/>
      <c r="O72" s="21"/>
      <c r="P72" s="22"/>
      <c r="Q72" s="23"/>
      <c r="R72" s="20"/>
      <c r="S72" s="20"/>
      <c r="T72" s="24"/>
      <c r="U72" s="28"/>
      <c r="V72" s="24"/>
    </row>
    <row r="73" spans="1:22" ht="18" customHeight="1">
      <c r="A73" s="145">
        <v>30</v>
      </c>
      <c r="B73" s="11" t="s">
        <v>15</v>
      </c>
      <c r="C73" s="12"/>
      <c r="D73" s="13"/>
      <c r="E73" s="14"/>
      <c r="F73" s="14"/>
      <c r="G73" s="13"/>
      <c r="H73" s="14"/>
      <c r="I73" s="14"/>
      <c r="J73" s="13"/>
      <c r="K73" s="14"/>
      <c r="L73" s="14"/>
      <c r="M73" s="13"/>
      <c r="N73" s="14"/>
      <c r="O73" s="14"/>
      <c r="P73" s="15"/>
      <c r="Q73" s="16"/>
      <c r="R73" s="13"/>
      <c r="S73" s="13"/>
      <c r="T73" s="17"/>
      <c r="U73" s="27"/>
      <c r="V73" s="17"/>
    </row>
    <row r="74" spans="1:22" ht="18" customHeight="1">
      <c r="A74" s="145"/>
      <c r="B74" s="18" t="s">
        <v>16</v>
      </c>
      <c r="C74" s="19"/>
      <c r="D74" s="20"/>
      <c r="E74" s="21"/>
      <c r="F74" s="21"/>
      <c r="G74" s="20"/>
      <c r="H74" s="21"/>
      <c r="I74" s="21"/>
      <c r="J74" s="20"/>
      <c r="K74" s="21"/>
      <c r="L74" s="21"/>
      <c r="M74" s="20"/>
      <c r="N74" s="21"/>
      <c r="O74" s="21"/>
      <c r="P74" s="22"/>
      <c r="Q74" s="23"/>
      <c r="R74" s="20"/>
      <c r="S74" s="20"/>
      <c r="T74" s="24"/>
      <c r="U74" s="28"/>
      <c r="V74" s="24"/>
    </row>
    <row r="75" spans="1:22" ht="18" customHeight="1">
      <c r="A75" s="145">
        <v>31</v>
      </c>
      <c r="B75" s="11" t="s">
        <v>15</v>
      </c>
      <c r="C75" s="12"/>
      <c r="D75" s="13"/>
      <c r="E75" s="14"/>
      <c r="F75" s="14"/>
      <c r="G75" s="13"/>
      <c r="H75" s="14"/>
      <c r="I75" s="14"/>
      <c r="J75" s="13"/>
      <c r="K75" s="14"/>
      <c r="L75" s="14"/>
      <c r="M75" s="13"/>
      <c r="N75" s="14"/>
      <c r="O75" s="14"/>
      <c r="P75" s="15"/>
      <c r="Q75" s="16"/>
      <c r="R75" s="13"/>
      <c r="S75" s="13"/>
      <c r="T75" s="17"/>
      <c r="U75" s="27"/>
      <c r="V75" s="17"/>
    </row>
    <row r="76" spans="1:22" ht="18" customHeight="1">
      <c r="A76" s="145"/>
      <c r="B76" s="18" t="s">
        <v>16</v>
      </c>
      <c r="C76" s="19"/>
      <c r="D76" s="20"/>
      <c r="E76" s="21"/>
      <c r="F76" s="21"/>
      <c r="G76" s="20"/>
      <c r="H76" s="21"/>
      <c r="I76" s="21"/>
      <c r="J76" s="20"/>
      <c r="K76" s="21"/>
      <c r="L76" s="21"/>
      <c r="M76" s="20"/>
      <c r="N76" s="21"/>
      <c r="O76" s="21"/>
      <c r="P76" s="22"/>
      <c r="Q76" s="23"/>
      <c r="R76" s="20"/>
      <c r="S76" s="20"/>
      <c r="T76" s="24"/>
      <c r="U76" s="28"/>
      <c r="V76" s="24"/>
    </row>
  </sheetData>
  <mergeCells count="97">
    <mergeCell ref="T55:T56"/>
    <mergeCell ref="T20:T21"/>
    <mergeCell ref="D6:O7"/>
    <mergeCell ref="D41:O42"/>
    <mergeCell ref="Q41:Q42"/>
    <mergeCell ref="R41:R42"/>
    <mergeCell ref="S41:S42"/>
    <mergeCell ref="Q6:Q7"/>
    <mergeCell ref="S6:S7"/>
    <mergeCell ref="R6:R7"/>
    <mergeCell ref="R8:R9"/>
    <mergeCell ref="T10:T11"/>
    <mergeCell ref="T12:T13"/>
    <mergeCell ref="T14:T15"/>
    <mergeCell ref="T16:T17"/>
    <mergeCell ref="T18:T19"/>
    <mergeCell ref="A73:A74"/>
    <mergeCell ref="A75:A76"/>
    <mergeCell ref="H8:H9"/>
    <mergeCell ref="I8:I9"/>
    <mergeCell ref="H43:H44"/>
    <mergeCell ref="I43:I44"/>
    <mergeCell ref="A59:A60"/>
    <mergeCell ref="A61:A62"/>
    <mergeCell ref="A63:A64"/>
    <mergeCell ref="A65:A66"/>
    <mergeCell ref="A67:A68"/>
    <mergeCell ref="A69:A70"/>
    <mergeCell ref="A47:A48"/>
    <mergeCell ref="A49:A50"/>
    <mergeCell ref="A51:A52"/>
    <mergeCell ref="B40:P40"/>
    <mergeCell ref="A55:A56"/>
    <mergeCell ref="A57:A58"/>
    <mergeCell ref="F43:F44"/>
    <mergeCell ref="Q43:Q44"/>
    <mergeCell ref="A71:A72"/>
    <mergeCell ref="K43:K44"/>
    <mergeCell ref="L43:L44"/>
    <mergeCell ref="N43:N44"/>
    <mergeCell ref="O43:O44"/>
    <mergeCell ref="A45:A46"/>
    <mergeCell ref="T45:T46"/>
    <mergeCell ref="A40:A44"/>
    <mergeCell ref="A53:A54"/>
    <mergeCell ref="R43:R44"/>
    <mergeCell ref="S43:S44"/>
    <mergeCell ref="Q40:T40"/>
    <mergeCell ref="T41:T42"/>
    <mergeCell ref="T47:T48"/>
    <mergeCell ref="T49:T50"/>
    <mergeCell ref="T51:T52"/>
    <mergeCell ref="T53:T54"/>
    <mergeCell ref="A38:A39"/>
    <mergeCell ref="U40:V42"/>
    <mergeCell ref="B41:B43"/>
    <mergeCell ref="C41:C43"/>
    <mergeCell ref="P41:P44"/>
    <mergeCell ref="E43:E44"/>
    <mergeCell ref="U43:U44"/>
    <mergeCell ref="V43:V44"/>
    <mergeCell ref="T43:T44"/>
    <mergeCell ref="A30:A31"/>
    <mergeCell ref="A32:A33"/>
    <mergeCell ref="A34:A35"/>
    <mergeCell ref="A28:A29"/>
    <mergeCell ref="A36:A37"/>
    <mergeCell ref="A24:A25"/>
    <mergeCell ref="A26:A27"/>
    <mergeCell ref="A18:A19"/>
    <mergeCell ref="A20:A21"/>
    <mergeCell ref="A22:A23"/>
    <mergeCell ref="U5:V7"/>
    <mergeCell ref="B6:B8"/>
    <mergeCell ref="C6:C8"/>
    <mergeCell ref="P6:P9"/>
    <mergeCell ref="A16:A17"/>
    <mergeCell ref="K8:K9"/>
    <mergeCell ref="L8:L9"/>
    <mergeCell ref="E8:E9"/>
    <mergeCell ref="F8:F9"/>
    <mergeCell ref="U8:U9"/>
    <mergeCell ref="V8:V9"/>
    <mergeCell ref="A10:A11"/>
    <mergeCell ref="A12:A13"/>
    <mergeCell ref="A14:A15"/>
    <mergeCell ref="Q8:Q9"/>
    <mergeCell ref="S8:S9"/>
    <mergeCell ref="B1:P2"/>
    <mergeCell ref="A3:T3"/>
    <mergeCell ref="A5:A9"/>
    <mergeCell ref="B5:P5"/>
    <mergeCell ref="Q5:T5"/>
    <mergeCell ref="T6:T7"/>
    <mergeCell ref="T8:T9"/>
    <mergeCell ref="N8:N9"/>
    <mergeCell ref="O8:O9"/>
  </mergeCells>
  <phoneticPr fontId="2" type="noConversion"/>
  <printOptions horizontalCentered="1"/>
  <pageMargins left="0.21" right="7.874015748031496E-2" top="0.18" bottom="0.17" header="0.16" footer="0.17"/>
  <pageSetup paperSize="9" scale="84" fitToWidth="0" orientation="landscape" r:id="rId1"/>
  <headerFooter scaleWithDoc="0" alignWithMargins="0"/>
  <rowBreaks count="1" manualBreakCount="1">
    <brk id="39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1"/>
  <sheetViews>
    <sheetView view="pageBreakPreview" zoomScaleSheetLayoutView="100" workbookViewId="0">
      <selection activeCell="A3" sqref="A3:AJ3"/>
    </sheetView>
  </sheetViews>
  <sheetFormatPr defaultColWidth="8" defaultRowHeight="14.85" customHeight="1"/>
  <cols>
    <col min="1" max="1" width="4" style="1" customWidth="1"/>
    <col min="2" max="2" width="5.5" style="1" customWidth="1"/>
    <col min="3" max="3" width="6.875" style="1" customWidth="1"/>
    <col min="4" max="4" width="9.125" style="2" customWidth="1"/>
    <col min="5" max="5" width="5.75" style="72" customWidth="1"/>
    <col min="6" max="6" width="4.375" style="72" customWidth="1"/>
    <col min="7" max="7" width="4.375" style="1" customWidth="1"/>
    <col min="8" max="9" width="4.375" style="72" customWidth="1"/>
    <col min="10" max="10" width="4.375" style="1" customWidth="1"/>
    <col min="11" max="12" width="4.375" style="72" customWidth="1"/>
    <col min="13" max="13" width="4.375" style="1" customWidth="1"/>
    <col min="14" max="16" width="4.375" style="72" customWidth="1"/>
    <col min="17" max="36" width="4.375" style="1" customWidth="1"/>
    <col min="37" max="16384" width="8" style="1"/>
  </cols>
  <sheetData>
    <row r="1" spans="1:36" ht="19.5" customHeight="1"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</row>
    <row r="2" spans="1:36" ht="14.25" customHeight="1"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</row>
    <row r="3" spans="1:36" ht="36.75" customHeight="1">
      <c r="A3" s="176" t="s">
        <v>179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</row>
    <row r="4" spans="1:36" ht="36.75" customHeight="1" thickBot="1">
      <c r="A4" s="29" t="s">
        <v>166</v>
      </c>
      <c r="B4" s="98" t="s">
        <v>145</v>
      </c>
      <c r="C4" s="76" t="s">
        <v>4</v>
      </c>
      <c r="D4" s="77" t="s">
        <v>13</v>
      </c>
      <c r="E4" s="78" t="s">
        <v>0</v>
      </c>
      <c r="F4" s="73" t="s">
        <v>50</v>
      </c>
      <c r="G4" s="73" t="s">
        <v>139</v>
      </c>
      <c r="H4" s="73" t="s">
        <v>56</v>
      </c>
      <c r="I4" s="73" t="s">
        <v>57</v>
      </c>
      <c r="J4" s="73" t="s">
        <v>58</v>
      </c>
      <c r="K4" s="73" t="s">
        <v>59</v>
      </c>
      <c r="L4" s="73" t="s">
        <v>60</v>
      </c>
      <c r="M4" s="73" t="s">
        <v>61</v>
      </c>
      <c r="N4" s="73" t="s">
        <v>62</v>
      </c>
      <c r="O4" s="73" t="s">
        <v>63</v>
      </c>
      <c r="P4" s="73" t="s">
        <v>64</v>
      </c>
      <c r="Q4" s="73" t="s">
        <v>65</v>
      </c>
      <c r="R4" s="73" t="s">
        <v>66</v>
      </c>
      <c r="S4" s="73" t="s">
        <v>67</v>
      </c>
      <c r="T4" s="73" t="s">
        <v>68</v>
      </c>
      <c r="U4" s="73" t="s">
        <v>140</v>
      </c>
      <c r="V4" s="73" t="s">
        <v>141</v>
      </c>
      <c r="W4" s="73" t="s">
        <v>87</v>
      </c>
      <c r="X4" s="73" t="s">
        <v>88</v>
      </c>
      <c r="Y4" s="73" t="s">
        <v>89</v>
      </c>
      <c r="Z4" s="73" t="s">
        <v>90</v>
      </c>
      <c r="AA4" s="73" t="s">
        <v>91</v>
      </c>
      <c r="AB4" s="73" t="s">
        <v>92</v>
      </c>
      <c r="AC4" s="73" t="s">
        <v>93</v>
      </c>
      <c r="AD4" s="73" t="s">
        <v>94</v>
      </c>
      <c r="AE4" s="73" t="s">
        <v>95</v>
      </c>
      <c r="AF4" s="73" t="s">
        <v>96</v>
      </c>
      <c r="AG4" s="73" t="s">
        <v>97</v>
      </c>
      <c r="AH4" s="73" t="s">
        <v>98</v>
      </c>
      <c r="AI4" s="73" t="s">
        <v>99</v>
      </c>
      <c r="AJ4" s="9"/>
    </row>
    <row r="5" spans="1:36" ht="45" customHeight="1">
      <c r="A5" s="177" t="s">
        <v>155</v>
      </c>
      <c r="B5" s="179" t="s">
        <v>153</v>
      </c>
      <c r="C5" s="81" t="s">
        <v>43</v>
      </c>
      <c r="D5" s="82" t="s">
        <v>14</v>
      </c>
      <c r="E5" s="83" t="s">
        <v>112</v>
      </c>
      <c r="F5" s="84"/>
      <c r="G5" s="85"/>
      <c r="H5" s="86"/>
      <c r="I5" s="86"/>
      <c r="J5" s="85"/>
      <c r="K5" s="86"/>
      <c r="L5" s="86"/>
      <c r="M5" s="85"/>
      <c r="N5" s="86"/>
      <c r="O5" s="86"/>
      <c r="P5" s="86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100"/>
    </row>
    <row r="6" spans="1:36" ht="55.5" customHeight="1">
      <c r="A6" s="178"/>
      <c r="B6" s="179"/>
      <c r="C6" s="181" t="s">
        <v>101</v>
      </c>
      <c r="D6" s="183" t="s">
        <v>108</v>
      </c>
      <c r="E6" s="74" t="s">
        <v>48</v>
      </c>
      <c r="F6" s="51"/>
      <c r="G6" s="38"/>
      <c r="H6" s="37"/>
      <c r="I6" s="37"/>
      <c r="J6" s="38"/>
      <c r="K6" s="37"/>
      <c r="L6" s="37"/>
      <c r="M6" s="38"/>
      <c r="N6" s="37"/>
      <c r="O6" s="37"/>
      <c r="P6" s="37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9"/>
    </row>
    <row r="7" spans="1:36" ht="55.5" customHeight="1">
      <c r="A7" s="178"/>
      <c r="B7" s="179"/>
      <c r="C7" s="181"/>
      <c r="D7" s="184"/>
      <c r="E7" s="74" t="s">
        <v>45</v>
      </c>
      <c r="F7" s="52"/>
      <c r="G7" s="41"/>
      <c r="H7" s="40"/>
      <c r="I7" s="40"/>
      <c r="J7" s="41"/>
      <c r="K7" s="40"/>
      <c r="L7" s="40"/>
      <c r="M7" s="41"/>
      <c r="N7" s="40"/>
      <c r="O7" s="40"/>
      <c r="P7" s="40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2"/>
    </row>
    <row r="8" spans="1:36" ht="55.5" customHeight="1" thickBot="1">
      <c r="A8" s="178"/>
      <c r="B8" s="180"/>
      <c r="C8" s="182"/>
      <c r="D8" s="185"/>
      <c r="E8" s="90" t="s">
        <v>46</v>
      </c>
      <c r="F8" s="91"/>
      <c r="G8" s="92"/>
      <c r="H8" s="93"/>
      <c r="I8" s="93"/>
      <c r="J8" s="92"/>
      <c r="K8" s="93"/>
      <c r="L8" s="93"/>
      <c r="M8" s="92"/>
      <c r="N8" s="93"/>
      <c r="O8" s="93"/>
      <c r="P8" s="93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101"/>
    </row>
    <row r="9" spans="1:36" ht="55.5" customHeight="1">
      <c r="A9" s="170"/>
      <c r="B9" s="171"/>
      <c r="C9" s="171"/>
      <c r="D9" s="172" t="s">
        <v>84</v>
      </c>
      <c r="E9" s="95" t="s">
        <v>10</v>
      </c>
      <c r="F9" s="95"/>
      <c r="G9" s="96"/>
      <c r="H9" s="95"/>
      <c r="I9" s="95"/>
      <c r="J9" s="96"/>
      <c r="K9" s="95"/>
      <c r="L9" s="95"/>
      <c r="M9" s="96"/>
      <c r="N9" s="95"/>
      <c r="O9" s="95"/>
      <c r="P9" s="95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</row>
    <row r="10" spans="1:36" ht="55.5" customHeight="1">
      <c r="A10" s="170"/>
      <c r="B10" s="170"/>
      <c r="C10" s="170"/>
      <c r="D10" s="173"/>
      <c r="E10" s="75" t="s">
        <v>11</v>
      </c>
      <c r="F10" s="75"/>
      <c r="G10" s="29"/>
      <c r="H10" s="75"/>
      <c r="I10" s="75"/>
      <c r="J10" s="29"/>
      <c r="K10" s="75"/>
      <c r="L10" s="75"/>
      <c r="M10" s="29"/>
      <c r="N10" s="75"/>
      <c r="O10" s="75"/>
      <c r="P10" s="75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ht="86.25" customHeight="1">
      <c r="A11" s="174" t="s">
        <v>156</v>
      </c>
      <c r="B11" s="175"/>
      <c r="C11" s="33" t="s">
        <v>103</v>
      </c>
      <c r="D11" s="36" t="s">
        <v>32</v>
      </c>
      <c r="E11" s="75"/>
      <c r="F11" s="168"/>
      <c r="G11" s="169"/>
      <c r="H11" s="168"/>
      <c r="I11" s="169"/>
      <c r="J11" s="168"/>
      <c r="K11" s="169"/>
      <c r="L11" s="168"/>
      <c r="M11" s="169"/>
      <c r="N11" s="168"/>
      <c r="O11" s="169"/>
      <c r="P11" s="168"/>
      <c r="Q11" s="169"/>
      <c r="R11" s="168"/>
      <c r="S11" s="169"/>
      <c r="T11" s="168"/>
      <c r="U11" s="169"/>
      <c r="V11" s="168"/>
      <c r="W11" s="169"/>
      <c r="X11" s="168"/>
      <c r="Y11" s="169"/>
      <c r="Z11" s="168"/>
      <c r="AA11" s="169"/>
      <c r="AB11" s="168"/>
      <c r="AC11" s="169"/>
      <c r="AD11" s="168"/>
      <c r="AE11" s="169"/>
      <c r="AF11" s="168"/>
      <c r="AG11" s="169"/>
      <c r="AH11" s="168"/>
      <c r="AI11" s="169"/>
      <c r="AJ11" s="99"/>
    </row>
    <row r="12" spans="1:36" ht="39.75" customHeight="1">
      <c r="A12" s="166" t="s">
        <v>177</v>
      </c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7" t="s">
        <v>110</v>
      </c>
      <c r="AA12" s="167"/>
      <c r="AB12" s="167"/>
      <c r="AC12" s="167"/>
      <c r="AD12" s="167"/>
      <c r="AE12" s="167"/>
      <c r="AF12" s="167"/>
      <c r="AG12" s="167"/>
      <c r="AH12" s="167"/>
      <c r="AI12" s="167"/>
      <c r="AJ12" s="56"/>
    </row>
    <row r="13" spans="1:36" ht="19.5" customHeight="1">
      <c r="D13" s="1"/>
      <c r="E13" s="1"/>
      <c r="F13" s="1"/>
      <c r="H13" s="1"/>
      <c r="I13" s="1"/>
      <c r="K13" s="1"/>
      <c r="L13" s="1"/>
      <c r="N13" s="1"/>
      <c r="O13" s="1"/>
      <c r="P13" s="1"/>
    </row>
    <row r="14" spans="1:36" ht="19.5" customHeight="1">
      <c r="D14" s="1"/>
      <c r="E14" s="1"/>
      <c r="F14" s="1"/>
      <c r="H14" s="1"/>
      <c r="I14" s="1"/>
      <c r="K14" s="1"/>
      <c r="L14" s="1"/>
      <c r="N14" s="1"/>
      <c r="O14" s="1"/>
      <c r="P14" s="1"/>
    </row>
    <row r="15" spans="1:36" ht="15.75" customHeight="1">
      <c r="D15" s="1"/>
      <c r="E15" s="1"/>
      <c r="F15" s="1"/>
      <c r="H15" s="1"/>
      <c r="I15" s="1"/>
      <c r="K15" s="1"/>
      <c r="L15" s="1"/>
      <c r="N15" s="1"/>
      <c r="O15" s="1"/>
      <c r="P15" s="1"/>
    </row>
    <row r="16" spans="1:36" ht="18.75" customHeight="1">
      <c r="D16" s="1"/>
      <c r="E16" s="1"/>
      <c r="F16" s="1"/>
      <c r="H16" s="1"/>
      <c r="I16" s="1"/>
      <c r="K16" s="1"/>
      <c r="L16" s="1"/>
      <c r="N16" s="1"/>
      <c r="O16" s="1"/>
      <c r="P16" s="1"/>
    </row>
    <row r="17" spans="4:16" ht="18.75" customHeight="1">
      <c r="D17" s="1"/>
      <c r="E17" s="1"/>
      <c r="F17" s="1"/>
      <c r="H17" s="1"/>
      <c r="I17" s="1"/>
      <c r="K17" s="1"/>
      <c r="L17" s="1"/>
      <c r="N17" s="1"/>
      <c r="O17" s="1"/>
      <c r="P17" s="1"/>
    </row>
    <row r="18" spans="4:16" ht="24.75" customHeight="1">
      <c r="D18" s="1"/>
      <c r="E18" s="1"/>
      <c r="F18" s="1"/>
      <c r="H18" s="1"/>
      <c r="I18" s="1"/>
      <c r="K18" s="1"/>
      <c r="L18" s="1"/>
      <c r="N18" s="1"/>
      <c r="O18" s="1"/>
      <c r="P18" s="1"/>
    </row>
    <row r="19" spans="4:16" ht="36" customHeight="1">
      <c r="D19" s="1"/>
      <c r="E19" s="1"/>
      <c r="F19" s="1"/>
      <c r="H19" s="1"/>
      <c r="I19" s="1"/>
      <c r="K19" s="1"/>
      <c r="L19" s="1"/>
      <c r="N19" s="1"/>
      <c r="O19" s="1"/>
      <c r="P19" s="1"/>
    </row>
    <row r="20" spans="4:16" ht="36" customHeight="1">
      <c r="D20" s="1"/>
      <c r="E20" s="1"/>
      <c r="F20" s="1"/>
      <c r="H20" s="1"/>
      <c r="I20" s="1"/>
      <c r="K20" s="1"/>
      <c r="L20" s="1"/>
      <c r="N20" s="1"/>
      <c r="O20" s="1"/>
      <c r="P20" s="1"/>
    </row>
    <row r="21" spans="4:16" ht="21.75" customHeight="1">
      <c r="D21" s="1"/>
      <c r="E21" s="1"/>
      <c r="F21" s="1"/>
      <c r="H21" s="1"/>
      <c r="I21" s="1"/>
      <c r="K21" s="1"/>
      <c r="L21" s="1"/>
      <c r="N21" s="1"/>
      <c r="O21" s="1"/>
      <c r="P21" s="1"/>
    </row>
    <row r="22" spans="4:16" ht="21.75" customHeight="1">
      <c r="D22" s="1"/>
      <c r="E22" s="1"/>
      <c r="F22" s="1"/>
      <c r="H22" s="1"/>
      <c r="I22" s="1"/>
      <c r="K22" s="1"/>
      <c r="L22" s="1"/>
      <c r="N22" s="1"/>
      <c r="O22" s="1"/>
      <c r="P22" s="1"/>
    </row>
    <row r="23" spans="4:16" ht="21.75" customHeight="1">
      <c r="D23" s="1"/>
      <c r="E23" s="1"/>
      <c r="F23" s="1"/>
      <c r="H23" s="1"/>
      <c r="I23" s="1"/>
      <c r="K23" s="1"/>
      <c r="L23" s="1"/>
      <c r="N23" s="1"/>
      <c r="O23" s="1"/>
      <c r="P23" s="1"/>
    </row>
    <row r="24" spans="4:16" ht="21.75" customHeight="1">
      <c r="D24" s="1"/>
      <c r="E24" s="1"/>
      <c r="F24" s="1"/>
      <c r="H24" s="1"/>
      <c r="I24" s="1"/>
      <c r="K24" s="1"/>
      <c r="L24" s="1"/>
      <c r="N24" s="1"/>
      <c r="O24" s="1"/>
      <c r="P24" s="1"/>
    </row>
    <row r="25" spans="4:16" ht="21.75" customHeight="1">
      <c r="D25" s="1"/>
      <c r="E25" s="1"/>
      <c r="F25" s="1"/>
      <c r="H25" s="1"/>
      <c r="I25" s="1"/>
      <c r="K25" s="1"/>
      <c r="L25" s="1"/>
      <c r="N25" s="1"/>
      <c r="O25" s="1"/>
      <c r="P25" s="1"/>
    </row>
    <row r="26" spans="4:16" ht="21.75" customHeight="1">
      <c r="D26" s="1"/>
      <c r="E26" s="1"/>
      <c r="F26" s="1"/>
      <c r="H26" s="1"/>
      <c r="I26" s="1"/>
      <c r="K26" s="1"/>
      <c r="L26" s="1"/>
      <c r="N26" s="1"/>
      <c r="O26" s="1"/>
      <c r="P26" s="1"/>
    </row>
    <row r="27" spans="4:16" ht="21.75" customHeight="1">
      <c r="D27" s="1"/>
      <c r="E27" s="1"/>
      <c r="F27" s="1"/>
      <c r="H27" s="1"/>
      <c r="I27" s="1"/>
      <c r="K27" s="1"/>
      <c r="L27" s="1"/>
      <c r="N27" s="1"/>
      <c r="O27" s="1"/>
      <c r="P27" s="1"/>
    </row>
    <row r="28" spans="4:16" ht="21.75" customHeight="1">
      <c r="D28" s="1"/>
      <c r="E28" s="1"/>
      <c r="F28" s="1"/>
      <c r="H28" s="1"/>
      <c r="I28" s="1"/>
      <c r="K28" s="1"/>
      <c r="L28" s="1"/>
      <c r="N28" s="1"/>
      <c r="O28" s="1"/>
      <c r="P28" s="1"/>
    </row>
    <row r="29" spans="4:16" ht="21.75" customHeight="1">
      <c r="D29" s="1"/>
      <c r="E29" s="1"/>
      <c r="F29" s="1"/>
      <c r="H29" s="1"/>
      <c r="I29" s="1"/>
      <c r="K29" s="1"/>
      <c r="L29" s="1"/>
      <c r="N29" s="1"/>
      <c r="O29" s="1"/>
      <c r="P29" s="1"/>
    </row>
    <row r="30" spans="4:16" ht="21.75" customHeight="1">
      <c r="D30" s="1"/>
      <c r="E30" s="1"/>
      <c r="F30" s="1"/>
      <c r="H30" s="1"/>
      <c r="I30" s="1"/>
      <c r="K30" s="1"/>
      <c r="L30" s="1"/>
      <c r="N30" s="1"/>
      <c r="O30" s="1"/>
      <c r="P30" s="1"/>
    </row>
    <row r="31" spans="4:16" ht="21.75" customHeight="1">
      <c r="D31" s="1"/>
      <c r="E31" s="1"/>
      <c r="F31" s="1"/>
      <c r="H31" s="1"/>
      <c r="I31" s="1"/>
      <c r="K31" s="1"/>
      <c r="L31" s="1"/>
      <c r="N31" s="1"/>
      <c r="O31" s="1"/>
      <c r="P31" s="1"/>
    </row>
    <row r="32" spans="4:16" ht="21.75" customHeight="1">
      <c r="D32" s="1"/>
      <c r="E32" s="1"/>
      <c r="F32" s="1"/>
      <c r="H32" s="1"/>
      <c r="I32" s="1"/>
      <c r="K32" s="1"/>
      <c r="L32" s="1"/>
      <c r="N32" s="1"/>
      <c r="O32" s="1"/>
      <c r="P32" s="1"/>
    </row>
    <row r="33" spans="4:16" ht="21.75" customHeight="1">
      <c r="D33" s="1"/>
      <c r="E33" s="1"/>
      <c r="F33" s="1"/>
      <c r="H33" s="1"/>
      <c r="I33" s="1"/>
      <c r="K33" s="1"/>
      <c r="L33" s="1"/>
      <c r="N33" s="1"/>
      <c r="O33" s="1"/>
      <c r="P33" s="1"/>
    </row>
    <row r="34" spans="4:16" ht="21.75" customHeight="1">
      <c r="D34" s="1"/>
      <c r="E34" s="1"/>
      <c r="F34" s="1"/>
      <c r="H34" s="1"/>
      <c r="I34" s="1"/>
      <c r="K34" s="1"/>
      <c r="L34" s="1"/>
      <c r="N34" s="1"/>
      <c r="O34" s="1"/>
      <c r="P34" s="1"/>
    </row>
    <row r="35" spans="4:16" ht="21.75" customHeight="1">
      <c r="D35" s="1"/>
      <c r="E35" s="1"/>
      <c r="F35" s="1"/>
      <c r="H35" s="1"/>
      <c r="I35" s="1"/>
      <c r="K35" s="1"/>
      <c r="L35" s="1"/>
      <c r="N35" s="1"/>
      <c r="O35" s="1"/>
      <c r="P35" s="1"/>
    </row>
    <row r="36" spans="4:16" ht="21.75" customHeight="1">
      <c r="D36" s="1"/>
      <c r="E36" s="1"/>
      <c r="F36" s="1"/>
      <c r="H36" s="1"/>
      <c r="I36" s="1"/>
      <c r="K36" s="1"/>
      <c r="L36" s="1"/>
      <c r="N36" s="1"/>
      <c r="O36" s="1"/>
      <c r="P36" s="1"/>
    </row>
    <row r="37" spans="4:16" ht="21.75" customHeight="1">
      <c r="D37" s="1"/>
      <c r="E37" s="1"/>
      <c r="F37" s="1"/>
      <c r="H37" s="1"/>
      <c r="I37" s="1"/>
      <c r="K37" s="1"/>
      <c r="L37" s="1"/>
      <c r="N37" s="1"/>
      <c r="O37" s="1"/>
      <c r="P37" s="1"/>
    </row>
    <row r="38" spans="4:16" ht="21.75" customHeight="1">
      <c r="D38" s="1"/>
      <c r="E38" s="1"/>
      <c r="F38" s="1"/>
      <c r="H38" s="1"/>
      <c r="I38" s="1"/>
      <c r="K38" s="1"/>
      <c r="L38" s="1"/>
      <c r="N38" s="1"/>
      <c r="O38" s="1"/>
      <c r="P38" s="1"/>
    </row>
    <row r="39" spans="4:16" ht="21.75" customHeight="1">
      <c r="D39" s="1"/>
      <c r="E39" s="1"/>
      <c r="F39" s="1"/>
      <c r="H39" s="1"/>
      <c r="I39" s="1"/>
      <c r="K39" s="1"/>
      <c r="L39" s="1"/>
      <c r="N39" s="1"/>
      <c r="O39" s="1"/>
      <c r="P39" s="1"/>
    </row>
    <row r="40" spans="4:16" ht="21.75" customHeight="1">
      <c r="D40" s="1"/>
      <c r="E40" s="1"/>
      <c r="F40" s="1"/>
      <c r="H40" s="1"/>
      <c r="I40" s="1"/>
      <c r="K40" s="1"/>
      <c r="L40" s="1"/>
      <c r="N40" s="1"/>
      <c r="O40" s="1"/>
      <c r="P40" s="1"/>
    </row>
    <row r="41" spans="4:16" ht="21.75" customHeight="1">
      <c r="D41" s="1"/>
      <c r="E41" s="1"/>
      <c r="F41" s="1"/>
      <c r="H41" s="1"/>
      <c r="I41" s="1"/>
      <c r="K41" s="1"/>
      <c r="L41" s="1"/>
      <c r="N41" s="1"/>
      <c r="O41" s="1"/>
      <c r="P41" s="1"/>
    </row>
  </sheetData>
  <mergeCells count="26">
    <mergeCell ref="C1:AJ2"/>
    <mergeCell ref="A3:AJ3"/>
    <mergeCell ref="A5:A8"/>
    <mergeCell ref="B5:B8"/>
    <mergeCell ref="C6:C8"/>
    <mergeCell ref="D6:D8"/>
    <mergeCell ref="A9:C10"/>
    <mergeCell ref="D9:D10"/>
    <mergeCell ref="A11:B11"/>
    <mergeCell ref="F11:G11"/>
    <mergeCell ref="H11:I11"/>
    <mergeCell ref="A12:Y12"/>
    <mergeCell ref="Z12:AI12"/>
    <mergeCell ref="X11:Y11"/>
    <mergeCell ref="Z11:AA11"/>
    <mergeCell ref="AB11:AC11"/>
    <mergeCell ref="AD11:AE11"/>
    <mergeCell ref="AF11:AG11"/>
    <mergeCell ref="AH11:AI11"/>
    <mergeCell ref="L11:M11"/>
    <mergeCell ref="N11:O11"/>
    <mergeCell ref="P11:Q11"/>
    <mergeCell ref="R11:S11"/>
    <mergeCell ref="T11:U11"/>
    <mergeCell ref="V11:W11"/>
    <mergeCell ref="J11:K11"/>
  </mergeCells>
  <phoneticPr fontId="2" type="noConversion"/>
  <printOptions horizontalCentered="1"/>
  <pageMargins left="0.21" right="7.874015748031496E-2" top="0.18" bottom="0.17" header="0.16" footer="0.17"/>
  <pageSetup paperSize="9" scale="78" fitToWidth="0" orientation="landscape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49"/>
  <sheetViews>
    <sheetView view="pageBreakPreview" zoomScaleSheetLayoutView="100" workbookViewId="0">
      <selection activeCell="A3" sqref="A3:AK3"/>
    </sheetView>
  </sheetViews>
  <sheetFormatPr defaultColWidth="8" defaultRowHeight="14.85" customHeight="1"/>
  <cols>
    <col min="1" max="2" width="4" style="1" customWidth="1"/>
    <col min="3" max="3" width="6.875" style="1" customWidth="1"/>
    <col min="4" max="4" width="9.125" style="2" customWidth="1"/>
    <col min="5" max="5" width="5.75" style="25" customWidth="1"/>
    <col min="6" max="6" width="4.375" style="25" customWidth="1"/>
    <col min="7" max="7" width="4.375" style="1" customWidth="1"/>
    <col min="8" max="9" width="4.375" style="25" customWidth="1"/>
    <col min="10" max="10" width="4.375" style="1" customWidth="1"/>
    <col min="11" max="12" width="4.375" style="25" customWidth="1"/>
    <col min="13" max="13" width="4.375" style="1" customWidth="1"/>
    <col min="14" max="16" width="4.375" style="25" customWidth="1"/>
    <col min="17" max="37" width="4.375" style="1" customWidth="1"/>
    <col min="38" max="16384" width="8" style="1"/>
  </cols>
  <sheetData>
    <row r="1" spans="1:37" ht="19.5" customHeight="1"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</row>
    <row r="2" spans="1:37" ht="14.25" customHeight="1"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</row>
    <row r="3" spans="1:37" ht="19.5" customHeight="1">
      <c r="A3" s="176" t="s">
        <v>180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</row>
    <row r="4" spans="1:37" ht="33.75" customHeight="1" thickBot="1">
      <c r="A4" s="29" t="s">
        <v>166</v>
      </c>
      <c r="B4" s="70" t="s">
        <v>145</v>
      </c>
      <c r="C4" s="76" t="s">
        <v>4</v>
      </c>
      <c r="D4" s="77" t="s">
        <v>13</v>
      </c>
      <c r="E4" s="78" t="s">
        <v>69</v>
      </c>
      <c r="F4" s="63" t="s">
        <v>144</v>
      </c>
      <c r="G4" s="63" t="s">
        <v>139</v>
      </c>
      <c r="H4" s="63" t="s">
        <v>56</v>
      </c>
      <c r="I4" s="63" t="s">
        <v>57</v>
      </c>
      <c r="J4" s="63" t="s">
        <v>58</v>
      </c>
      <c r="K4" s="63" t="s">
        <v>59</v>
      </c>
      <c r="L4" s="63" t="s">
        <v>60</v>
      </c>
      <c r="M4" s="63" t="s">
        <v>61</v>
      </c>
      <c r="N4" s="63" t="s">
        <v>62</v>
      </c>
      <c r="O4" s="63" t="s">
        <v>63</v>
      </c>
      <c r="P4" s="63" t="s">
        <v>64</v>
      </c>
      <c r="Q4" s="63" t="s">
        <v>65</v>
      </c>
      <c r="R4" s="63" t="s">
        <v>66</v>
      </c>
      <c r="S4" s="63" t="s">
        <v>67</v>
      </c>
      <c r="T4" s="63" t="s">
        <v>68</v>
      </c>
      <c r="U4" s="63" t="s">
        <v>140</v>
      </c>
      <c r="V4" s="63" t="s">
        <v>141</v>
      </c>
      <c r="W4" s="63" t="s">
        <v>87</v>
      </c>
      <c r="X4" s="63" t="s">
        <v>88</v>
      </c>
      <c r="Y4" s="63" t="s">
        <v>89</v>
      </c>
      <c r="Z4" s="63" t="s">
        <v>90</v>
      </c>
      <c r="AA4" s="63" t="s">
        <v>91</v>
      </c>
      <c r="AB4" s="63" t="s">
        <v>92</v>
      </c>
      <c r="AC4" s="63" t="s">
        <v>93</v>
      </c>
      <c r="AD4" s="63" t="s">
        <v>94</v>
      </c>
      <c r="AE4" s="63" t="s">
        <v>95</v>
      </c>
      <c r="AF4" s="63" t="s">
        <v>96</v>
      </c>
      <c r="AG4" s="63" t="s">
        <v>97</v>
      </c>
      <c r="AH4" s="63" t="s">
        <v>98</v>
      </c>
      <c r="AI4" s="63" t="s">
        <v>99</v>
      </c>
      <c r="AJ4" s="79"/>
      <c r="AK4" s="80"/>
    </row>
    <row r="5" spans="1:37" ht="39" customHeight="1">
      <c r="A5" s="187" t="s">
        <v>116</v>
      </c>
      <c r="B5" s="186" t="s">
        <v>146</v>
      </c>
      <c r="C5" s="81" t="s">
        <v>43</v>
      </c>
      <c r="D5" s="82" t="s">
        <v>14</v>
      </c>
      <c r="E5" s="83" t="s">
        <v>112</v>
      </c>
      <c r="F5" s="84"/>
      <c r="G5" s="85"/>
      <c r="H5" s="86"/>
      <c r="I5" s="86"/>
      <c r="J5" s="85"/>
      <c r="K5" s="86"/>
      <c r="L5" s="86"/>
      <c r="M5" s="85"/>
      <c r="N5" s="86"/>
      <c r="O5" s="86"/>
      <c r="P5" s="86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7"/>
    </row>
    <row r="6" spans="1:37" ht="39" customHeight="1">
      <c r="A6" s="188"/>
      <c r="B6" s="179"/>
      <c r="C6" s="181" t="s">
        <v>101</v>
      </c>
      <c r="D6" s="183" t="s">
        <v>108</v>
      </c>
      <c r="E6" s="68" t="s">
        <v>48</v>
      </c>
      <c r="F6" s="51"/>
      <c r="G6" s="38"/>
      <c r="H6" s="37"/>
      <c r="I6" s="37"/>
      <c r="J6" s="38"/>
      <c r="K6" s="37"/>
      <c r="L6" s="37"/>
      <c r="M6" s="38"/>
      <c r="N6" s="37"/>
      <c r="O6" s="37"/>
      <c r="P6" s="37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88"/>
    </row>
    <row r="7" spans="1:37" ht="39" customHeight="1">
      <c r="A7" s="188"/>
      <c r="B7" s="179"/>
      <c r="C7" s="181"/>
      <c r="D7" s="184"/>
      <c r="E7" s="68" t="s">
        <v>45</v>
      </c>
      <c r="F7" s="52"/>
      <c r="G7" s="41"/>
      <c r="H7" s="40"/>
      <c r="I7" s="40"/>
      <c r="J7" s="41"/>
      <c r="K7" s="40"/>
      <c r="L7" s="40"/>
      <c r="M7" s="41"/>
      <c r="N7" s="40"/>
      <c r="O7" s="40"/>
      <c r="P7" s="40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89"/>
    </row>
    <row r="8" spans="1:37" ht="39" customHeight="1" thickBot="1">
      <c r="A8" s="188"/>
      <c r="B8" s="180"/>
      <c r="C8" s="182"/>
      <c r="D8" s="185"/>
      <c r="E8" s="90" t="s">
        <v>46</v>
      </c>
      <c r="F8" s="91"/>
      <c r="G8" s="92"/>
      <c r="H8" s="93"/>
      <c r="I8" s="93"/>
      <c r="J8" s="92"/>
      <c r="K8" s="93"/>
      <c r="L8" s="93"/>
      <c r="M8" s="92"/>
      <c r="N8" s="93"/>
      <c r="O8" s="93"/>
      <c r="P8" s="93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4"/>
    </row>
    <row r="9" spans="1:37" ht="39" customHeight="1">
      <c r="A9" s="188"/>
      <c r="B9" s="186" t="s">
        <v>150</v>
      </c>
      <c r="C9" s="81" t="s">
        <v>43</v>
      </c>
      <c r="D9" s="82" t="s">
        <v>14</v>
      </c>
      <c r="E9" s="83" t="s">
        <v>112</v>
      </c>
      <c r="F9" s="84"/>
      <c r="G9" s="85"/>
      <c r="H9" s="86"/>
      <c r="I9" s="86"/>
      <c r="J9" s="85"/>
      <c r="K9" s="86"/>
      <c r="L9" s="86"/>
      <c r="M9" s="85"/>
      <c r="N9" s="86"/>
      <c r="O9" s="86"/>
      <c r="P9" s="86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7"/>
    </row>
    <row r="10" spans="1:37" ht="39" customHeight="1">
      <c r="A10" s="188"/>
      <c r="B10" s="179"/>
      <c r="C10" s="181" t="s">
        <v>101</v>
      </c>
      <c r="D10" s="183" t="s">
        <v>108</v>
      </c>
      <c r="E10" s="68" t="s">
        <v>48</v>
      </c>
      <c r="F10" s="51"/>
      <c r="G10" s="38"/>
      <c r="H10" s="37"/>
      <c r="I10" s="37"/>
      <c r="J10" s="38"/>
      <c r="K10" s="37"/>
      <c r="L10" s="37"/>
      <c r="M10" s="38"/>
      <c r="N10" s="37"/>
      <c r="O10" s="37"/>
      <c r="P10" s="37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88"/>
    </row>
    <row r="11" spans="1:37" ht="39" customHeight="1">
      <c r="A11" s="188"/>
      <c r="B11" s="179"/>
      <c r="C11" s="181"/>
      <c r="D11" s="184"/>
      <c r="E11" s="68" t="s">
        <v>45</v>
      </c>
      <c r="F11" s="52"/>
      <c r="G11" s="41"/>
      <c r="H11" s="40"/>
      <c r="I11" s="40"/>
      <c r="J11" s="41"/>
      <c r="K11" s="40"/>
      <c r="L11" s="40"/>
      <c r="M11" s="41"/>
      <c r="N11" s="40"/>
      <c r="O11" s="40"/>
      <c r="P11" s="40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89"/>
    </row>
    <row r="12" spans="1:37" ht="39" customHeight="1" thickBot="1">
      <c r="A12" s="188"/>
      <c r="B12" s="180"/>
      <c r="C12" s="182"/>
      <c r="D12" s="185"/>
      <c r="E12" s="90" t="s">
        <v>46</v>
      </c>
      <c r="F12" s="91"/>
      <c r="G12" s="92"/>
      <c r="H12" s="93"/>
      <c r="I12" s="93"/>
      <c r="J12" s="92"/>
      <c r="K12" s="93"/>
      <c r="L12" s="93"/>
      <c r="M12" s="92"/>
      <c r="N12" s="93"/>
      <c r="O12" s="93"/>
      <c r="P12" s="93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4"/>
    </row>
    <row r="13" spans="1:37" ht="39" customHeight="1">
      <c r="A13" s="188"/>
      <c r="B13" s="186" t="s">
        <v>151</v>
      </c>
      <c r="C13" s="81" t="s">
        <v>43</v>
      </c>
      <c r="D13" s="82" t="s">
        <v>14</v>
      </c>
      <c r="E13" s="83" t="s">
        <v>112</v>
      </c>
      <c r="F13" s="84"/>
      <c r="G13" s="85"/>
      <c r="H13" s="86"/>
      <c r="I13" s="86"/>
      <c r="J13" s="85"/>
      <c r="K13" s="86"/>
      <c r="L13" s="86"/>
      <c r="M13" s="85"/>
      <c r="N13" s="86"/>
      <c r="O13" s="86"/>
      <c r="P13" s="86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7"/>
    </row>
    <row r="14" spans="1:37" ht="39" customHeight="1">
      <c r="A14" s="188"/>
      <c r="B14" s="179"/>
      <c r="C14" s="181" t="s">
        <v>101</v>
      </c>
      <c r="D14" s="183" t="s">
        <v>108</v>
      </c>
      <c r="E14" s="68" t="s">
        <v>48</v>
      </c>
      <c r="F14" s="51"/>
      <c r="G14" s="38"/>
      <c r="H14" s="37"/>
      <c r="I14" s="37"/>
      <c r="J14" s="38"/>
      <c r="K14" s="37"/>
      <c r="L14" s="37"/>
      <c r="M14" s="38"/>
      <c r="N14" s="37"/>
      <c r="O14" s="37"/>
      <c r="P14" s="37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88"/>
    </row>
    <row r="15" spans="1:37" ht="39" customHeight="1">
      <c r="A15" s="188"/>
      <c r="B15" s="179"/>
      <c r="C15" s="181"/>
      <c r="D15" s="184"/>
      <c r="E15" s="68" t="s">
        <v>45</v>
      </c>
      <c r="F15" s="52"/>
      <c r="G15" s="41"/>
      <c r="H15" s="40"/>
      <c r="I15" s="40"/>
      <c r="J15" s="41"/>
      <c r="K15" s="40"/>
      <c r="L15" s="40"/>
      <c r="M15" s="41"/>
      <c r="N15" s="40"/>
      <c r="O15" s="40"/>
      <c r="P15" s="40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89"/>
    </row>
    <row r="16" spans="1:37" ht="39" customHeight="1" thickBot="1">
      <c r="A16" s="189"/>
      <c r="B16" s="180"/>
      <c r="C16" s="182"/>
      <c r="D16" s="185"/>
      <c r="E16" s="90" t="s">
        <v>46</v>
      </c>
      <c r="F16" s="91"/>
      <c r="G16" s="92"/>
      <c r="H16" s="93"/>
      <c r="I16" s="93"/>
      <c r="J16" s="92"/>
      <c r="K16" s="93"/>
      <c r="L16" s="93"/>
      <c r="M16" s="92"/>
      <c r="N16" s="93"/>
      <c r="O16" s="93"/>
      <c r="P16" s="93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4"/>
    </row>
    <row r="17" spans="1:37" ht="33.75" customHeight="1">
      <c r="A17" s="170"/>
      <c r="B17" s="171"/>
      <c r="C17" s="171"/>
      <c r="D17" s="172" t="s">
        <v>84</v>
      </c>
      <c r="E17" s="95" t="s">
        <v>10</v>
      </c>
      <c r="F17" s="95"/>
      <c r="G17" s="96"/>
      <c r="H17" s="95"/>
      <c r="I17" s="95"/>
      <c r="J17" s="96"/>
      <c r="K17" s="95"/>
      <c r="L17" s="95"/>
      <c r="M17" s="96"/>
      <c r="N17" s="95"/>
      <c r="O17" s="95"/>
      <c r="P17" s="95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</row>
    <row r="18" spans="1:37" ht="33.75" customHeight="1">
      <c r="A18" s="170"/>
      <c r="B18" s="170"/>
      <c r="C18" s="170"/>
      <c r="D18" s="173"/>
      <c r="E18" s="35" t="s">
        <v>83</v>
      </c>
      <c r="F18" s="35"/>
      <c r="G18" s="29"/>
      <c r="H18" s="35"/>
      <c r="I18" s="35"/>
      <c r="J18" s="29"/>
      <c r="K18" s="35"/>
      <c r="L18" s="35"/>
      <c r="M18" s="29"/>
      <c r="N18" s="35"/>
      <c r="O18" s="35"/>
      <c r="P18" s="35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</row>
    <row r="19" spans="1:37" ht="60.75" customHeight="1">
      <c r="A19" s="174" t="s">
        <v>152</v>
      </c>
      <c r="B19" s="175"/>
      <c r="C19" s="33" t="s">
        <v>103</v>
      </c>
      <c r="D19" s="36" t="s">
        <v>76</v>
      </c>
      <c r="E19" s="35"/>
      <c r="F19" s="168"/>
      <c r="G19" s="169"/>
      <c r="H19" s="168"/>
      <c r="I19" s="169"/>
      <c r="J19" s="168"/>
      <c r="K19" s="169"/>
      <c r="L19" s="168"/>
      <c r="M19" s="169"/>
      <c r="N19" s="168"/>
      <c r="O19" s="169"/>
      <c r="P19" s="168"/>
      <c r="Q19" s="169"/>
      <c r="R19" s="168"/>
      <c r="S19" s="169"/>
      <c r="T19" s="168"/>
      <c r="U19" s="169"/>
      <c r="V19" s="168"/>
      <c r="W19" s="169"/>
      <c r="X19" s="168"/>
      <c r="Y19" s="169"/>
      <c r="Z19" s="168"/>
      <c r="AA19" s="169"/>
      <c r="AB19" s="168"/>
      <c r="AC19" s="169"/>
      <c r="AD19" s="168"/>
      <c r="AE19" s="169"/>
      <c r="AF19" s="168"/>
      <c r="AG19" s="169"/>
      <c r="AH19" s="168"/>
      <c r="AI19" s="169"/>
      <c r="AJ19" s="168"/>
      <c r="AK19" s="169"/>
    </row>
    <row r="20" spans="1:37" ht="19.5" customHeight="1">
      <c r="A20" s="166" t="s">
        <v>167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7" t="s">
        <v>110</v>
      </c>
      <c r="AA20" s="167"/>
      <c r="AB20" s="167"/>
      <c r="AC20" s="167"/>
      <c r="AD20" s="167"/>
      <c r="AE20" s="167"/>
      <c r="AF20" s="167"/>
      <c r="AG20" s="167"/>
      <c r="AH20" s="167"/>
      <c r="AI20" s="167"/>
      <c r="AJ20" s="56"/>
      <c r="AK20" s="56"/>
    </row>
    <row r="21" spans="1:37" ht="19.5" customHeight="1">
      <c r="D21" s="1"/>
      <c r="E21" s="1"/>
      <c r="F21" s="1"/>
      <c r="H21" s="1"/>
      <c r="I21" s="1"/>
      <c r="K21" s="1"/>
      <c r="L21" s="1"/>
      <c r="N21" s="1"/>
      <c r="O21" s="1"/>
      <c r="P21" s="1"/>
    </row>
    <row r="22" spans="1:37" ht="19.5" customHeight="1">
      <c r="D22" s="1"/>
      <c r="E22" s="1"/>
      <c r="F22" s="1"/>
      <c r="H22" s="1"/>
      <c r="I22" s="1"/>
      <c r="K22" s="1"/>
      <c r="L22" s="1"/>
      <c r="N22" s="1"/>
      <c r="O22" s="1"/>
      <c r="P22" s="1"/>
    </row>
    <row r="23" spans="1:37" ht="15.75" customHeight="1">
      <c r="D23" s="1"/>
      <c r="E23" s="1"/>
      <c r="F23" s="1"/>
      <c r="H23" s="1"/>
      <c r="I23" s="1"/>
      <c r="K23" s="1"/>
      <c r="L23" s="1"/>
      <c r="N23" s="1"/>
      <c r="O23" s="1"/>
      <c r="P23" s="1"/>
    </row>
    <row r="24" spans="1:37" ht="18.75" customHeight="1">
      <c r="D24" s="1"/>
      <c r="E24" s="1"/>
      <c r="F24" s="1"/>
      <c r="H24" s="1"/>
      <c r="I24" s="1"/>
      <c r="K24" s="1"/>
      <c r="L24" s="1"/>
      <c r="N24" s="1"/>
      <c r="O24" s="1"/>
      <c r="P24" s="1"/>
    </row>
    <row r="25" spans="1:37" ht="18.75" customHeight="1">
      <c r="D25" s="1"/>
      <c r="E25" s="1"/>
      <c r="F25" s="1"/>
      <c r="H25" s="1"/>
      <c r="I25" s="1"/>
      <c r="K25" s="1"/>
      <c r="L25" s="1"/>
      <c r="N25" s="1"/>
      <c r="O25" s="1"/>
      <c r="P25" s="1"/>
    </row>
    <row r="26" spans="1:37" ht="24.75" customHeight="1">
      <c r="D26" s="1"/>
      <c r="E26" s="1"/>
      <c r="F26" s="1"/>
      <c r="H26" s="1"/>
      <c r="I26" s="1"/>
      <c r="K26" s="1"/>
      <c r="L26" s="1"/>
      <c r="N26" s="1"/>
      <c r="O26" s="1"/>
      <c r="P26" s="1"/>
    </row>
    <row r="27" spans="1:37" ht="36" customHeight="1">
      <c r="D27" s="1"/>
      <c r="E27" s="1"/>
      <c r="F27" s="1"/>
      <c r="H27" s="1"/>
      <c r="I27" s="1"/>
      <c r="K27" s="1"/>
      <c r="L27" s="1"/>
      <c r="N27" s="1"/>
      <c r="O27" s="1"/>
      <c r="P27" s="1"/>
    </row>
    <row r="28" spans="1:37" ht="36" customHeight="1">
      <c r="D28" s="1"/>
      <c r="E28" s="1"/>
      <c r="F28" s="1"/>
      <c r="H28" s="1"/>
      <c r="I28" s="1"/>
      <c r="K28" s="1"/>
      <c r="L28" s="1"/>
      <c r="N28" s="1"/>
      <c r="O28" s="1"/>
      <c r="P28" s="1"/>
    </row>
    <row r="29" spans="1:37" ht="21.75" customHeight="1">
      <c r="D29" s="1"/>
      <c r="E29" s="1"/>
      <c r="F29" s="1"/>
      <c r="H29" s="1"/>
      <c r="I29" s="1"/>
      <c r="K29" s="1"/>
      <c r="L29" s="1"/>
      <c r="N29" s="1"/>
      <c r="O29" s="1"/>
      <c r="P29" s="1"/>
    </row>
    <row r="30" spans="1:37" ht="21.75" customHeight="1">
      <c r="D30" s="1"/>
      <c r="E30" s="1"/>
      <c r="F30" s="1"/>
      <c r="H30" s="1"/>
      <c r="I30" s="1"/>
      <c r="K30" s="1"/>
      <c r="L30" s="1"/>
      <c r="N30" s="1"/>
      <c r="O30" s="1"/>
      <c r="P30" s="1"/>
    </row>
    <row r="31" spans="1:37" ht="21.75" customHeight="1">
      <c r="D31" s="1"/>
      <c r="E31" s="1"/>
      <c r="F31" s="1"/>
      <c r="H31" s="1"/>
      <c r="I31" s="1"/>
      <c r="K31" s="1"/>
      <c r="L31" s="1"/>
      <c r="N31" s="1"/>
      <c r="O31" s="1"/>
      <c r="P31" s="1"/>
    </row>
    <row r="32" spans="1:37" ht="21.75" customHeight="1">
      <c r="D32" s="1"/>
      <c r="E32" s="1"/>
      <c r="F32" s="1"/>
      <c r="H32" s="1"/>
      <c r="I32" s="1"/>
      <c r="K32" s="1"/>
      <c r="L32" s="1"/>
      <c r="N32" s="1"/>
      <c r="O32" s="1"/>
      <c r="P32" s="1"/>
    </row>
    <row r="33" spans="4:16" ht="21.75" customHeight="1">
      <c r="D33" s="1"/>
      <c r="E33" s="1"/>
      <c r="F33" s="1"/>
      <c r="H33" s="1"/>
      <c r="I33" s="1"/>
      <c r="K33" s="1"/>
      <c r="L33" s="1"/>
      <c r="N33" s="1"/>
      <c r="O33" s="1"/>
      <c r="P33" s="1"/>
    </row>
    <row r="34" spans="4:16" ht="21.75" customHeight="1">
      <c r="D34" s="1"/>
      <c r="E34" s="1"/>
      <c r="F34" s="1"/>
      <c r="H34" s="1"/>
      <c r="I34" s="1"/>
      <c r="K34" s="1"/>
      <c r="L34" s="1"/>
      <c r="N34" s="1"/>
      <c r="O34" s="1"/>
      <c r="P34" s="1"/>
    </row>
    <row r="35" spans="4:16" ht="21.75" customHeight="1">
      <c r="D35" s="1"/>
      <c r="E35" s="1"/>
      <c r="F35" s="1"/>
      <c r="H35" s="1"/>
      <c r="I35" s="1"/>
      <c r="K35" s="1"/>
      <c r="L35" s="1"/>
      <c r="N35" s="1"/>
      <c r="O35" s="1"/>
      <c r="P35" s="1"/>
    </row>
    <row r="36" spans="4:16" ht="21.75" customHeight="1">
      <c r="D36" s="1"/>
      <c r="E36" s="1"/>
      <c r="F36" s="1"/>
      <c r="H36" s="1"/>
      <c r="I36" s="1"/>
      <c r="K36" s="1"/>
      <c r="L36" s="1"/>
      <c r="N36" s="1"/>
      <c r="O36" s="1"/>
      <c r="P36" s="1"/>
    </row>
    <row r="37" spans="4:16" ht="21.75" customHeight="1">
      <c r="D37" s="1"/>
      <c r="E37" s="1"/>
      <c r="F37" s="1"/>
      <c r="H37" s="1"/>
      <c r="I37" s="1"/>
      <c r="K37" s="1"/>
      <c r="L37" s="1"/>
      <c r="N37" s="1"/>
      <c r="O37" s="1"/>
      <c r="P37" s="1"/>
    </row>
    <row r="38" spans="4:16" ht="21.75" customHeight="1">
      <c r="D38" s="1"/>
      <c r="E38" s="1"/>
      <c r="F38" s="1"/>
      <c r="H38" s="1"/>
      <c r="I38" s="1"/>
      <c r="K38" s="1"/>
      <c r="L38" s="1"/>
      <c r="N38" s="1"/>
      <c r="O38" s="1"/>
      <c r="P38" s="1"/>
    </row>
    <row r="39" spans="4:16" ht="21.75" customHeight="1">
      <c r="D39" s="1"/>
      <c r="E39" s="1"/>
      <c r="F39" s="1"/>
      <c r="H39" s="1"/>
      <c r="I39" s="1"/>
      <c r="K39" s="1"/>
      <c r="L39" s="1"/>
      <c r="N39" s="1"/>
      <c r="O39" s="1"/>
      <c r="P39" s="1"/>
    </row>
    <row r="40" spans="4:16" ht="21.75" customHeight="1">
      <c r="D40" s="1"/>
      <c r="E40" s="1"/>
      <c r="F40" s="1"/>
      <c r="H40" s="1"/>
      <c r="I40" s="1"/>
      <c r="K40" s="1"/>
      <c r="L40" s="1"/>
      <c r="N40" s="1"/>
      <c r="O40" s="1"/>
      <c r="P40" s="1"/>
    </row>
    <row r="41" spans="4:16" ht="21.75" customHeight="1">
      <c r="D41" s="1"/>
      <c r="E41" s="1"/>
      <c r="F41" s="1"/>
      <c r="H41" s="1"/>
      <c r="I41" s="1"/>
      <c r="K41" s="1"/>
      <c r="L41" s="1"/>
      <c r="N41" s="1"/>
      <c r="O41" s="1"/>
      <c r="P41" s="1"/>
    </row>
    <row r="42" spans="4:16" ht="21.75" customHeight="1">
      <c r="D42" s="1"/>
      <c r="E42" s="1"/>
      <c r="F42" s="1"/>
      <c r="H42" s="1"/>
      <c r="I42" s="1"/>
      <c r="K42" s="1"/>
      <c r="L42" s="1"/>
      <c r="N42" s="1"/>
      <c r="O42" s="1"/>
      <c r="P42" s="1"/>
    </row>
    <row r="43" spans="4:16" ht="21.75" customHeight="1">
      <c r="D43" s="1"/>
      <c r="E43" s="1"/>
      <c r="F43" s="1"/>
      <c r="H43" s="1"/>
      <c r="I43" s="1"/>
      <c r="K43" s="1"/>
      <c r="L43" s="1"/>
      <c r="N43" s="1"/>
      <c r="O43" s="1"/>
      <c r="P43" s="1"/>
    </row>
    <row r="44" spans="4:16" ht="21.75" customHeight="1">
      <c r="D44" s="1"/>
      <c r="E44" s="1"/>
      <c r="F44" s="1"/>
      <c r="H44" s="1"/>
      <c r="I44" s="1"/>
      <c r="K44" s="1"/>
      <c r="L44" s="1"/>
      <c r="N44" s="1"/>
      <c r="O44" s="1"/>
      <c r="P44" s="1"/>
    </row>
    <row r="45" spans="4:16" ht="21.75" customHeight="1">
      <c r="D45" s="1"/>
      <c r="E45" s="1"/>
      <c r="F45" s="1"/>
      <c r="H45" s="1"/>
      <c r="I45" s="1"/>
      <c r="K45" s="1"/>
      <c r="L45" s="1"/>
      <c r="N45" s="1"/>
      <c r="O45" s="1"/>
      <c r="P45" s="1"/>
    </row>
    <row r="46" spans="4:16" ht="21.75" customHeight="1">
      <c r="D46" s="1"/>
      <c r="E46" s="1"/>
      <c r="F46" s="1"/>
      <c r="H46" s="1"/>
      <c r="I46" s="1"/>
      <c r="K46" s="1"/>
      <c r="L46" s="1"/>
      <c r="N46" s="1"/>
      <c r="O46" s="1"/>
      <c r="P46" s="1"/>
    </row>
    <row r="47" spans="4:16" ht="21.75" customHeight="1">
      <c r="D47" s="1"/>
      <c r="E47" s="1"/>
      <c r="F47" s="1"/>
      <c r="H47" s="1"/>
      <c r="I47" s="1"/>
      <c r="K47" s="1"/>
      <c r="L47" s="1"/>
      <c r="N47" s="1"/>
      <c r="O47" s="1"/>
      <c r="P47" s="1"/>
    </row>
    <row r="48" spans="4:16" ht="21.75" customHeight="1">
      <c r="D48" s="1"/>
      <c r="E48" s="1"/>
      <c r="F48" s="1"/>
      <c r="H48" s="1"/>
      <c r="I48" s="1"/>
      <c r="K48" s="1"/>
      <c r="L48" s="1"/>
      <c r="N48" s="1"/>
      <c r="O48" s="1"/>
      <c r="P48" s="1"/>
    </row>
    <row r="49" spans="4:16" ht="21.75" customHeight="1">
      <c r="D49" s="1"/>
      <c r="E49" s="1"/>
      <c r="F49" s="1"/>
      <c r="H49" s="1"/>
      <c r="I49" s="1"/>
      <c r="K49" s="1"/>
      <c r="L49" s="1"/>
      <c r="N49" s="1"/>
      <c r="O49" s="1"/>
      <c r="P49" s="1"/>
    </row>
  </sheetData>
  <mergeCells count="33">
    <mergeCell ref="C6:C8"/>
    <mergeCell ref="D6:D8"/>
    <mergeCell ref="B13:B16"/>
    <mergeCell ref="C14:C16"/>
    <mergeCell ref="D14:D16"/>
    <mergeCell ref="B9:B12"/>
    <mergeCell ref="C10:C12"/>
    <mergeCell ref="D10:D12"/>
    <mergeCell ref="A20:Y20"/>
    <mergeCell ref="Z20:AI20"/>
    <mergeCell ref="V19:W19"/>
    <mergeCell ref="X19:Y19"/>
    <mergeCell ref="Z19:AA19"/>
    <mergeCell ref="AB19:AC19"/>
    <mergeCell ref="AD19:AE19"/>
    <mergeCell ref="L19:M19"/>
    <mergeCell ref="A19:B19"/>
    <mergeCell ref="C1:AK2"/>
    <mergeCell ref="A3:AK3"/>
    <mergeCell ref="B5:B8"/>
    <mergeCell ref="AJ19:AK19"/>
    <mergeCell ref="N19:O19"/>
    <mergeCell ref="P19:Q19"/>
    <mergeCell ref="R19:S19"/>
    <mergeCell ref="T19:U19"/>
    <mergeCell ref="AF19:AG19"/>
    <mergeCell ref="AH19:AI19"/>
    <mergeCell ref="A17:C18"/>
    <mergeCell ref="D17:D18"/>
    <mergeCell ref="F19:G19"/>
    <mergeCell ref="H19:I19"/>
    <mergeCell ref="J19:K19"/>
    <mergeCell ref="A5:A16"/>
  </mergeCells>
  <phoneticPr fontId="2" type="noConversion"/>
  <printOptions horizontalCentered="1"/>
  <pageMargins left="0.21" right="7.874015748031496E-2" top="0.18" bottom="0.17" header="0.16" footer="0.17"/>
  <pageSetup paperSize="9" scale="78" fitToWidth="0" orientation="landscape" r:id="rId1"/>
  <headerFooter scaleWithDoc="0"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42"/>
  <sheetViews>
    <sheetView view="pageBreakPreview" zoomScaleSheetLayoutView="100" workbookViewId="0">
      <selection activeCell="F11" sqref="F11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9.375" style="2" customWidth="1"/>
    <col min="4" max="4" width="5.75" style="65" customWidth="1"/>
    <col min="5" max="5" width="4.375" style="65" customWidth="1"/>
    <col min="6" max="6" width="4.375" style="1" customWidth="1"/>
    <col min="7" max="8" width="4.375" style="65" customWidth="1"/>
    <col min="9" max="9" width="4.375" style="1" customWidth="1"/>
    <col min="10" max="11" width="4.375" style="65" customWidth="1"/>
    <col min="12" max="12" width="4.375" style="1" customWidth="1"/>
    <col min="13" max="15" width="4.375" style="65" customWidth="1"/>
    <col min="16" max="36" width="4.375" style="1" customWidth="1"/>
    <col min="37" max="16384" width="8" style="1"/>
  </cols>
  <sheetData>
    <row r="1" spans="1:36" ht="19.5" customHeight="1"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</row>
    <row r="2" spans="1:36" ht="19.5" customHeight="1"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</row>
    <row r="3" spans="1:36" ht="15.75" customHeight="1">
      <c r="A3" s="176" t="s">
        <v>181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</row>
    <row r="4" spans="1:36" ht="21.75" customHeight="1">
      <c r="A4" s="190"/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1"/>
    </row>
    <row r="5" spans="1:36" ht="39.75" customHeight="1">
      <c r="A5" s="29" t="s">
        <v>168</v>
      </c>
      <c r="B5" s="29" t="s">
        <v>4</v>
      </c>
      <c r="C5" s="31" t="s">
        <v>13</v>
      </c>
      <c r="D5" s="30" t="s">
        <v>0</v>
      </c>
      <c r="E5" s="66" t="s">
        <v>50</v>
      </c>
      <c r="F5" s="66" t="s">
        <v>139</v>
      </c>
      <c r="G5" s="66" t="s">
        <v>56</v>
      </c>
      <c r="H5" s="66" t="s">
        <v>57</v>
      </c>
      <c r="I5" s="66" t="s">
        <v>58</v>
      </c>
      <c r="J5" s="66" t="s">
        <v>59</v>
      </c>
      <c r="K5" s="66" t="s">
        <v>60</v>
      </c>
      <c r="L5" s="66" t="s">
        <v>61</v>
      </c>
      <c r="M5" s="66" t="s">
        <v>62</v>
      </c>
      <c r="N5" s="66" t="s">
        <v>63</v>
      </c>
      <c r="O5" s="66" t="s">
        <v>64</v>
      </c>
      <c r="P5" s="66" t="s">
        <v>65</v>
      </c>
      <c r="Q5" s="66" t="s">
        <v>66</v>
      </c>
      <c r="R5" s="66" t="s">
        <v>67</v>
      </c>
      <c r="S5" s="66" t="s">
        <v>68</v>
      </c>
      <c r="T5" s="66" t="s">
        <v>140</v>
      </c>
      <c r="U5" s="66" t="s">
        <v>141</v>
      </c>
      <c r="V5" s="66" t="s">
        <v>87</v>
      </c>
      <c r="W5" s="66" t="s">
        <v>88</v>
      </c>
      <c r="X5" s="66" t="s">
        <v>89</v>
      </c>
      <c r="Y5" s="66" t="s">
        <v>90</v>
      </c>
      <c r="Z5" s="66" t="s">
        <v>91</v>
      </c>
      <c r="AA5" s="66" t="s">
        <v>92</v>
      </c>
      <c r="AB5" s="66" t="s">
        <v>93</v>
      </c>
      <c r="AC5" s="66" t="s">
        <v>94</v>
      </c>
      <c r="AD5" s="66" t="s">
        <v>95</v>
      </c>
      <c r="AE5" s="66" t="s">
        <v>96</v>
      </c>
      <c r="AF5" s="66" t="s">
        <v>97</v>
      </c>
      <c r="AG5" s="66" t="s">
        <v>98</v>
      </c>
      <c r="AH5" s="66" t="s">
        <v>99</v>
      </c>
      <c r="AI5" s="66" t="s">
        <v>154</v>
      </c>
      <c r="AJ5" s="66"/>
    </row>
    <row r="6" spans="1:36" ht="47.25" customHeight="1">
      <c r="A6" s="192" t="s">
        <v>117</v>
      </c>
      <c r="B6" s="67" t="s">
        <v>43</v>
      </c>
      <c r="C6" s="68" t="s">
        <v>161</v>
      </c>
      <c r="D6" s="64" t="s">
        <v>112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9"/>
    </row>
    <row r="7" spans="1:36" ht="64.5" customHeight="1">
      <c r="A7" s="193"/>
      <c r="B7" s="194" t="s">
        <v>160</v>
      </c>
      <c r="C7" s="183" t="s">
        <v>162</v>
      </c>
      <c r="D7" s="68" t="s">
        <v>48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9"/>
    </row>
    <row r="8" spans="1:36" ht="53.25" customHeight="1">
      <c r="A8" s="193"/>
      <c r="B8" s="181"/>
      <c r="C8" s="184"/>
      <c r="D8" s="68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2"/>
    </row>
    <row r="9" spans="1:36" ht="53.25" customHeight="1">
      <c r="A9" s="193"/>
      <c r="B9" s="181"/>
      <c r="C9" s="184"/>
      <c r="D9" s="68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5"/>
    </row>
    <row r="10" spans="1:36" ht="39.75" customHeight="1">
      <c r="A10" s="170"/>
      <c r="B10" s="170"/>
      <c r="C10" s="173" t="s">
        <v>84</v>
      </c>
      <c r="D10" s="69" t="s">
        <v>10</v>
      </c>
      <c r="E10" s="69"/>
      <c r="F10" s="29"/>
      <c r="G10" s="69"/>
      <c r="H10" s="69"/>
      <c r="I10" s="29"/>
      <c r="J10" s="69"/>
      <c r="K10" s="69"/>
      <c r="L10" s="29"/>
      <c r="M10" s="69"/>
      <c r="N10" s="69"/>
      <c r="O10" s="6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ht="39.75" customHeight="1">
      <c r="A11" s="170"/>
      <c r="B11" s="170"/>
      <c r="C11" s="173"/>
      <c r="D11" s="69" t="s">
        <v>11</v>
      </c>
      <c r="E11" s="69"/>
      <c r="F11" s="29"/>
      <c r="G11" s="69"/>
      <c r="H11" s="69"/>
      <c r="I11" s="29"/>
      <c r="J11" s="69"/>
      <c r="K11" s="69"/>
      <c r="L11" s="29"/>
      <c r="M11" s="69"/>
      <c r="N11" s="69"/>
      <c r="O11" s="6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spans="1:36" ht="107.25" customHeight="1">
      <c r="A12" s="54" t="s">
        <v>2</v>
      </c>
      <c r="B12" s="33" t="s">
        <v>103</v>
      </c>
      <c r="C12" s="36" t="s">
        <v>32</v>
      </c>
      <c r="D12" s="69"/>
      <c r="E12" s="168"/>
      <c r="F12" s="169"/>
      <c r="G12" s="168"/>
      <c r="H12" s="169"/>
      <c r="I12" s="168"/>
      <c r="J12" s="169"/>
      <c r="K12" s="168"/>
      <c r="L12" s="169"/>
      <c r="M12" s="168"/>
      <c r="N12" s="169"/>
      <c r="O12" s="168"/>
      <c r="P12" s="169"/>
      <c r="Q12" s="168"/>
      <c r="R12" s="169"/>
      <c r="S12" s="168"/>
      <c r="T12" s="169"/>
      <c r="U12" s="168"/>
      <c r="V12" s="169"/>
      <c r="W12" s="168"/>
      <c r="X12" s="169"/>
      <c r="Y12" s="168"/>
      <c r="Z12" s="169"/>
      <c r="AA12" s="168"/>
      <c r="AB12" s="169"/>
      <c r="AC12" s="168"/>
      <c r="AD12" s="169"/>
      <c r="AE12" s="168"/>
      <c r="AF12" s="169"/>
      <c r="AG12" s="168"/>
      <c r="AH12" s="169"/>
      <c r="AI12" s="168"/>
      <c r="AJ12" s="169"/>
    </row>
    <row r="13" spans="1:36" ht="19.5" customHeight="1">
      <c r="A13" s="166" t="s">
        <v>167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7" t="s">
        <v>110</v>
      </c>
      <c r="Z13" s="167"/>
      <c r="AA13" s="167"/>
      <c r="AB13" s="167"/>
      <c r="AC13" s="167"/>
      <c r="AD13" s="167"/>
      <c r="AE13" s="167"/>
      <c r="AF13" s="167"/>
      <c r="AG13" s="167"/>
      <c r="AH13" s="167"/>
      <c r="AI13" s="56"/>
      <c r="AJ13" s="56"/>
    </row>
    <row r="14" spans="1:36" ht="19.5" customHeight="1">
      <c r="C14" s="1"/>
      <c r="D14" s="1"/>
      <c r="E14" s="1"/>
      <c r="G14" s="1"/>
      <c r="H14" s="1"/>
      <c r="J14" s="1"/>
      <c r="K14" s="1"/>
      <c r="M14" s="1"/>
      <c r="N14" s="1"/>
      <c r="O14" s="1"/>
    </row>
    <row r="15" spans="1:36" ht="19.5" customHeight="1">
      <c r="C15" s="1"/>
      <c r="D15" s="1"/>
      <c r="E15" s="1"/>
      <c r="G15" s="1"/>
      <c r="H15" s="1"/>
      <c r="J15" s="1"/>
      <c r="K15" s="1"/>
      <c r="M15" s="1"/>
      <c r="N15" s="1"/>
      <c r="O15" s="1"/>
    </row>
    <row r="16" spans="1:36" ht="15.75" customHeight="1">
      <c r="C16" s="1"/>
      <c r="D16" s="1"/>
      <c r="E16" s="1"/>
      <c r="G16" s="1"/>
      <c r="H16" s="1"/>
      <c r="J16" s="1"/>
      <c r="K16" s="1"/>
      <c r="M16" s="1"/>
      <c r="N16" s="1"/>
      <c r="O16" s="1"/>
    </row>
    <row r="17" spans="3:15" ht="18.7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18.7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24.7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36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36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1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21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21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</sheetData>
  <mergeCells count="26">
    <mergeCell ref="A13:X13"/>
    <mergeCell ref="Y13:AH13"/>
    <mergeCell ref="Y12:Z12"/>
    <mergeCell ref="AA12:AB12"/>
    <mergeCell ref="AC12:AD12"/>
    <mergeCell ref="AE12:AF12"/>
    <mergeCell ref="AG12:AH12"/>
    <mergeCell ref="K12:L12"/>
    <mergeCell ref="AI12:AJ12"/>
    <mergeCell ref="M12:N12"/>
    <mergeCell ref="O12:P12"/>
    <mergeCell ref="Q12:R12"/>
    <mergeCell ref="S12:T12"/>
    <mergeCell ref="U12:V12"/>
    <mergeCell ref="W12:X12"/>
    <mergeCell ref="A10:B11"/>
    <mergeCell ref="C10:C11"/>
    <mergeCell ref="E12:F12"/>
    <mergeCell ref="G12:H12"/>
    <mergeCell ref="I12:J12"/>
    <mergeCell ref="B1:AJ2"/>
    <mergeCell ref="A3:AJ3"/>
    <mergeCell ref="A4:AJ4"/>
    <mergeCell ref="A6:A9"/>
    <mergeCell ref="B7:B9"/>
    <mergeCell ref="C7:C9"/>
  </mergeCells>
  <phoneticPr fontId="2" type="noConversion"/>
  <printOptions horizontalCentered="1"/>
  <pageMargins left="0.21" right="7.874015748031496E-2" top="0.18" bottom="0.17" header="0.16" footer="0.17"/>
  <pageSetup paperSize="9" scale="79" fitToWidth="0" orientation="landscape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J42"/>
  <sheetViews>
    <sheetView view="pageBreakPreview" zoomScaleSheetLayoutView="100" workbookViewId="0">
      <selection activeCell="A3" sqref="A3:AJ3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9.375" style="2" customWidth="1"/>
    <col min="4" max="4" width="5.75" style="25" customWidth="1"/>
    <col min="5" max="5" width="4.375" style="25" customWidth="1"/>
    <col min="6" max="6" width="4.375" style="1" customWidth="1"/>
    <col min="7" max="8" width="4.375" style="25" customWidth="1"/>
    <col min="9" max="9" width="4.375" style="1" customWidth="1"/>
    <col min="10" max="11" width="4.375" style="25" customWidth="1"/>
    <col min="12" max="12" width="4.375" style="1" customWidth="1"/>
    <col min="13" max="15" width="4.375" style="25" customWidth="1"/>
    <col min="16" max="36" width="4.375" style="1" customWidth="1"/>
    <col min="37" max="16384" width="8" style="1"/>
  </cols>
  <sheetData>
    <row r="1" spans="1:36" ht="19.5" customHeight="1"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</row>
    <row r="2" spans="1:36" ht="19.5" customHeight="1"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</row>
    <row r="3" spans="1:36" ht="15.75" customHeight="1">
      <c r="A3" s="176" t="s">
        <v>182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</row>
    <row r="4" spans="1:36" ht="21.75" customHeight="1">
      <c r="A4" s="190"/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1"/>
    </row>
    <row r="5" spans="1:36" ht="39.75" customHeight="1">
      <c r="A5" s="29"/>
      <c r="B5" s="29" t="s">
        <v>4</v>
      </c>
      <c r="C5" s="31" t="s">
        <v>13</v>
      </c>
      <c r="D5" s="30" t="s">
        <v>69</v>
      </c>
      <c r="E5" s="59" t="s">
        <v>50</v>
      </c>
      <c r="F5" s="59" t="s">
        <v>139</v>
      </c>
      <c r="G5" s="59" t="s">
        <v>56</v>
      </c>
      <c r="H5" s="59" t="s">
        <v>57</v>
      </c>
      <c r="I5" s="59" t="s">
        <v>58</v>
      </c>
      <c r="J5" s="59" t="s">
        <v>59</v>
      </c>
      <c r="K5" s="59" t="s">
        <v>60</v>
      </c>
      <c r="L5" s="59" t="s">
        <v>61</v>
      </c>
      <c r="M5" s="59" t="s">
        <v>62</v>
      </c>
      <c r="N5" s="59" t="s">
        <v>63</v>
      </c>
      <c r="O5" s="59" t="s">
        <v>64</v>
      </c>
      <c r="P5" s="59" t="s">
        <v>65</v>
      </c>
      <c r="Q5" s="59" t="s">
        <v>66</v>
      </c>
      <c r="R5" s="59" t="s">
        <v>67</v>
      </c>
      <c r="S5" s="59" t="s">
        <v>68</v>
      </c>
      <c r="T5" s="59" t="s">
        <v>140</v>
      </c>
      <c r="U5" s="59" t="s">
        <v>141</v>
      </c>
      <c r="V5" s="59" t="s">
        <v>87</v>
      </c>
      <c r="W5" s="59" t="s">
        <v>88</v>
      </c>
      <c r="X5" s="59" t="s">
        <v>89</v>
      </c>
      <c r="Y5" s="59" t="s">
        <v>90</v>
      </c>
      <c r="Z5" s="59" t="s">
        <v>91</v>
      </c>
      <c r="AA5" s="59" t="s">
        <v>92</v>
      </c>
      <c r="AB5" s="59" t="s">
        <v>93</v>
      </c>
      <c r="AC5" s="59" t="s">
        <v>94</v>
      </c>
      <c r="AD5" s="59" t="s">
        <v>95</v>
      </c>
      <c r="AE5" s="59" t="s">
        <v>96</v>
      </c>
      <c r="AF5" s="59" t="s">
        <v>97</v>
      </c>
      <c r="AG5" s="59" t="s">
        <v>98</v>
      </c>
      <c r="AH5" s="59" t="s">
        <v>99</v>
      </c>
      <c r="AI5" s="59"/>
      <c r="AJ5" s="59"/>
    </row>
    <row r="6" spans="1:36" ht="58.5" customHeight="1">
      <c r="A6" s="192" t="s">
        <v>136</v>
      </c>
      <c r="B6" s="34" t="s">
        <v>43</v>
      </c>
      <c r="C6" s="32" t="s">
        <v>165</v>
      </c>
      <c r="D6" s="55" t="s">
        <v>112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9"/>
    </row>
    <row r="7" spans="1:36" ht="58.5" customHeight="1">
      <c r="A7" s="193"/>
      <c r="B7" s="194" t="s">
        <v>147</v>
      </c>
      <c r="C7" s="183" t="s">
        <v>109</v>
      </c>
      <c r="D7" s="32" t="s">
        <v>48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9"/>
    </row>
    <row r="8" spans="1:36" ht="58.5" customHeight="1">
      <c r="A8" s="193"/>
      <c r="B8" s="181"/>
      <c r="C8" s="184"/>
      <c r="D8" s="32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2"/>
    </row>
    <row r="9" spans="1:36" ht="58.5" customHeight="1">
      <c r="A9" s="193"/>
      <c r="B9" s="181"/>
      <c r="C9" s="184"/>
      <c r="D9" s="32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5"/>
    </row>
    <row r="10" spans="1:36" ht="58.5" customHeight="1">
      <c r="A10" s="170"/>
      <c r="B10" s="170"/>
      <c r="C10" s="173" t="s">
        <v>84</v>
      </c>
      <c r="D10" s="35" t="s">
        <v>10</v>
      </c>
      <c r="E10" s="35"/>
      <c r="F10" s="29"/>
      <c r="G10" s="35"/>
      <c r="H10" s="35"/>
      <c r="I10" s="29"/>
      <c r="J10" s="35"/>
      <c r="K10" s="35"/>
      <c r="L10" s="29"/>
      <c r="M10" s="35"/>
      <c r="N10" s="35"/>
      <c r="O10" s="35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ht="58.5" customHeight="1">
      <c r="A11" s="170"/>
      <c r="B11" s="170"/>
      <c r="C11" s="173"/>
      <c r="D11" s="35" t="s">
        <v>83</v>
      </c>
      <c r="E11" s="35"/>
      <c r="F11" s="29"/>
      <c r="G11" s="35"/>
      <c r="H11" s="35"/>
      <c r="I11" s="29"/>
      <c r="J11" s="35"/>
      <c r="K11" s="35"/>
      <c r="L11" s="29"/>
      <c r="M11" s="35"/>
      <c r="N11" s="35"/>
      <c r="O11" s="35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spans="1:36" ht="92.25" customHeight="1">
      <c r="A12" s="54" t="s">
        <v>2</v>
      </c>
      <c r="B12" s="33" t="s">
        <v>103</v>
      </c>
      <c r="C12" s="36" t="s">
        <v>76</v>
      </c>
      <c r="D12" s="35"/>
      <c r="E12" s="168"/>
      <c r="F12" s="169"/>
      <c r="G12" s="168"/>
      <c r="H12" s="169"/>
      <c r="I12" s="168"/>
      <c r="J12" s="169"/>
      <c r="K12" s="168"/>
      <c r="L12" s="169"/>
      <c r="M12" s="168"/>
      <c r="N12" s="169"/>
      <c r="O12" s="168"/>
      <c r="P12" s="169"/>
      <c r="Q12" s="168"/>
      <c r="R12" s="169"/>
      <c r="S12" s="168"/>
      <c r="T12" s="169"/>
      <c r="U12" s="168"/>
      <c r="V12" s="169"/>
      <c r="W12" s="168"/>
      <c r="X12" s="169"/>
      <c r="Y12" s="168"/>
      <c r="Z12" s="169"/>
      <c r="AA12" s="168"/>
      <c r="AB12" s="169"/>
      <c r="AC12" s="168"/>
      <c r="AD12" s="169"/>
      <c r="AE12" s="168"/>
      <c r="AF12" s="169"/>
      <c r="AG12" s="168"/>
      <c r="AH12" s="169"/>
      <c r="AI12" s="168"/>
      <c r="AJ12" s="169"/>
    </row>
    <row r="13" spans="1:36" ht="27.75" customHeight="1">
      <c r="A13" s="166" t="s">
        <v>169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7" t="s">
        <v>110</v>
      </c>
      <c r="Z13" s="167"/>
      <c r="AA13" s="167"/>
      <c r="AB13" s="167"/>
      <c r="AC13" s="167"/>
      <c r="AD13" s="167"/>
      <c r="AE13" s="167"/>
      <c r="AF13" s="167"/>
      <c r="AG13" s="167"/>
      <c r="AH13" s="167"/>
      <c r="AI13" s="56"/>
      <c r="AJ13" s="56"/>
    </row>
    <row r="14" spans="1:36" ht="19.5" customHeight="1">
      <c r="C14" s="1"/>
      <c r="D14" s="1"/>
      <c r="E14" s="1"/>
      <c r="G14" s="1"/>
      <c r="H14" s="1"/>
      <c r="J14" s="1"/>
      <c r="K14" s="1"/>
      <c r="M14" s="1"/>
      <c r="N14" s="1"/>
      <c r="O14" s="1"/>
    </row>
    <row r="15" spans="1:36" ht="19.5" customHeight="1">
      <c r="C15" s="1"/>
      <c r="D15" s="1"/>
      <c r="E15" s="1"/>
      <c r="G15" s="1"/>
      <c r="H15" s="1"/>
      <c r="J15" s="1"/>
      <c r="K15" s="1"/>
      <c r="M15" s="1"/>
      <c r="N15" s="1"/>
      <c r="O15" s="1"/>
    </row>
    <row r="16" spans="1:36" ht="15.75" customHeight="1">
      <c r="C16" s="1"/>
      <c r="D16" s="1"/>
      <c r="E16" s="1"/>
      <c r="G16" s="1"/>
      <c r="H16" s="1"/>
      <c r="J16" s="1"/>
      <c r="K16" s="1"/>
      <c r="M16" s="1"/>
      <c r="N16" s="1"/>
      <c r="O16" s="1"/>
    </row>
    <row r="17" spans="3:15" ht="18.7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18.7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24.7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36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36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1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21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21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</sheetData>
  <mergeCells count="26">
    <mergeCell ref="A13:X13"/>
    <mergeCell ref="K12:L12"/>
    <mergeCell ref="Y13:AH13"/>
    <mergeCell ref="A10:B11"/>
    <mergeCell ref="C10:C11"/>
    <mergeCell ref="U12:V12"/>
    <mergeCell ref="E12:F12"/>
    <mergeCell ref="G12:H12"/>
    <mergeCell ref="I12:J12"/>
    <mergeCell ref="AI12:AJ12"/>
    <mergeCell ref="M12:N12"/>
    <mergeCell ref="O12:P12"/>
    <mergeCell ref="Q12:R12"/>
    <mergeCell ref="S12:T12"/>
    <mergeCell ref="AE12:AF12"/>
    <mergeCell ref="AG12:AH12"/>
    <mergeCell ref="W12:X12"/>
    <mergeCell ref="Y12:Z12"/>
    <mergeCell ref="AA12:AB12"/>
    <mergeCell ref="AC12:AD12"/>
    <mergeCell ref="A6:A9"/>
    <mergeCell ref="B7:B9"/>
    <mergeCell ref="C7:C9"/>
    <mergeCell ref="B1:AJ2"/>
    <mergeCell ref="A3:AJ3"/>
    <mergeCell ref="A4:AJ4"/>
  </mergeCells>
  <phoneticPr fontId="2" type="noConversion"/>
  <printOptions horizontalCentered="1"/>
  <pageMargins left="0.21" right="7.874015748031496E-2" top="0.18" bottom="0.17" header="0.16" footer="0.17"/>
  <pageSetup paperSize="9" scale="79" fitToWidth="0" orientation="landscape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60"/>
  <sheetViews>
    <sheetView view="pageBreakPreview" topLeftCell="A13" zoomScaleSheetLayoutView="100" workbookViewId="0">
      <selection activeCell="U30" sqref="U30:X30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9.375" style="2" customWidth="1"/>
    <col min="4" max="4" width="5.75" style="57" customWidth="1"/>
    <col min="5" max="5" width="4.375" style="57" customWidth="1"/>
    <col min="6" max="6" width="4.375" style="1" customWidth="1"/>
    <col min="7" max="8" width="4.375" style="57" customWidth="1"/>
    <col min="9" max="9" width="4.375" style="1" customWidth="1"/>
    <col min="10" max="11" width="4.375" style="57" customWidth="1"/>
    <col min="12" max="12" width="4.375" style="1" customWidth="1"/>
    <col min="13" max="15" width="4.375" style="57" customWidth="1"/>
    <col min="16" max="36" width="4.375" style="1" customWidth="1"/>
    <col min="37" max="16384" width="8" style="1"/>
  </cols>
  <sheetData>
    <row r="1" spans="1:36" ht="19.5" customHeight="1"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</row>
    <row r="2" spans="1:36" ht="19.5" customHeight="1"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</row>
    <row r="3" spans="1:36" ht="15.75" customHeight="1">
      <c r="A3" s="176" t="s">
        <v>183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</row>
    <row r="4" spans="1:36" ht="18.75" customHeight="1">
      <c r="A4" s="192" t="s">
        <v>117</v>
      </c>
      <c r="B4" s="145"/>
      <c r="C4" s="199"/>
      <c r="D4" s="30" t="s">
        <v>0</v>
      </c>
      <c r="E4" s="196" t="s">
        <v>50</v>
      </c>
      <c r="F4" s="196"/>
      <c r="G4" s="196" t="s">
        <v>55</v>
      </c>
      <c r="H4" s="196"/>
      <c r="I4" s="196" t="s">
        <v>56</v>
      </c>
      <c r="J4" s="196"/>
      <c r="K4" s="196" t="s">
        <v>57</v>
      </c>
      <c r="L4" s="196"/>
      <c r="M4" s="196" t="s">
        <v>58</v>
      </c>
      <c r="N4" s="196"/>
      <c r="O4" s="196" t="s">
        <v>59</v>
      </c>
      <c r="P4" s="196"/>
      <c r="Q4" s="196" t="s">
        <v>60</v>
      </c>
      <c r="R4" s="196"/>
      <c r="S4" s="196" t="s">
        <v>61</v>
      </c>
      <c r="T4" s="196"/>
      <c r="U4" s="196" t="s">
        <v>62</v>
      </c>
      <c r="V4" s="196"/>
      <c r="W4" s="196" t="s">
        <v>63</v>
      </c>
      <c r="X4" s="196"/>
      <c r="Y4" s="196" t="s">
        <v>64</v>
      </c>
      <c r="Z4" s="196"/>
      <c r="AA4" s="196" t="s">
        <v>65</v>
      </c>
      <c r="AB4" s="196"/>
      <c r="AC4" s="196" t="s">
        <v>66</v>
      </c>
      <c r="AD4" s="196"/>
      <c r="AE4" s="196" t="s">
        <v>67</v>
      </c>
      <c r="AF4" s="196"/>
      <c r="AG4" s="196" t="s">
        <v>68</v>
      </c>
      <c r="AH4" s="196"/>
      <c r="AI4" s="196" t="s">
        <v>86</v>
      </c>
      <c r="AJ4" s="196"/>
    </row>
    <row r="5" spans="1:36" ht="18.75" customHeight="1">
      <c r="A5" s="193"/>
      <c r="B5" s="29" t="s">
        <v>4</v>
      </c>
      <c r="C5" s="31" t="s">
        <v>13</v>
      </c>
      <c r="D5" s="30" t="s">
        <v>70</v>
      </c>
      <c r="E5" s="61" t="s">
        <v>15</v>
      </c>
      <c r="F5" s="33" t="s">
        <v>16</v>
      </c>
      <c r="G5" s="61" t="s">
        <v>15</v>
      </c>
      <c r="H5" s="33" t="s">
        <v>16</v>
      </c>
      <c r="I5" s="61" t="s">
        <v>15</v>
      </c>
      <c r="J5" s="33" t="s">
        <v>16</v>
      </c>
      <c r="K5" s="61" t="s">
        <v>15</v>
      </c>
      <c r="L5" s="33" t="s">
        <v>16</v>
      </c>
      <c r="M5" s="61" t="s">
        <v>15</v>
      </c>
      <c r="N5" s="33" t="s">
        <v>16</v>
      </c>
      <c r="O5" s="61" t="s">
        <v>15</v>
      </c>
      <c r="P5" s="33" t="s">
        <v>16</v>
      </c>
      <c r="Q5" s="61" t="s">
        <v>15</v>
      </c>
      <c r="R5" s="33" t="s">
        <v>16</v>
      </c>
      <c r="S5" s="61" t="s">
        <v>15</v>
      </c>
      <c r="T5" s="33" t="s">
        <v>16</v>
      </c>
      <c r="U5" s="61" t="s">
        <v>15</v>
      </c>
      <c r="V5" s="33" t="s">
        <v>16</v>
      </c>
      <c r="W5" s="61" t="s">
        <v>15</v>
      </c>
      <c r="X5" s="33" t="s">
        <v>16</v>
      </c>
      <c r="Y5" s="61" t="s">
        <v>15</v>
      </c>
      <c r="Z5" s="33" t="s">
        <v>16</v>
      </c>
      <c r="AA5" s="61" t="s">
        <v>15</v>
      </c>
      <c r="AB5" s="33" t="s">
        <v>16</v>
      </c>
      <c r="AC5" s="61" t="s">
        <v>15</v>
      </c>
      <c r="AD5" s="33" t="s">
        <v>16</v>
      </c>
      <c r="AE5" s="61" t="s">
        <v>15</v>
      </c>
      <c r="AF5" s="33" t="s">
        <v>16</v>
      </c>
      <c r="AG5" s="61" t="s">
        <v>15</v>
      </c>
      <c r="AH5" s="33" t="s">
        <v>16</v>
      </c>
      <c r="AI5" s="61" t="s">
        <v>15</v>
      </c>
      <c r="AJ5" s="33" t="s">
        <v>16</v>
      </c>
    </row>
    <row r="6" spans="1:36" ht="25.5" customHeight="1">
      <c r="A6" s="193"/>
      <c r="B6" s="60" t="s">
        <v>43</v>
      </c>
      <c r="C6" s="61" t="s">
        <v>104</v>
      </c>
      <c r="D6" s="58" t="s">
        <v>112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9"/>
    </row>
    <row r="7" spans="1:36" ht="25.5" customHeight="1">
      <c r="A7" s="193"/>
      <c r="B7" s="194" t="s">
        <v>118</v>
      </c>
      <c r="C7" s="183" t="s">
        <v>113</v>
      </c>
      <c r="D7" s="61" t="s">
        <v>48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51"/>
      <c r="AJ7" s="102"/>
    </row>
    <row r="8" spans="1:36" ht="25.5" customHeight="1">
      <c r="A8" s="193"/>
      <c r="B8" s="181"/>
      <c r="C8" s="184"/>
      <c r="D8" s="61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2"/>
    </row>
    <row r="9" spans="1:36" ht="25.5" customHeight="1">
      <c r="A9" s="193"/>
      <c r="B9" s="181"/>
      <c r="C9" s="184"/>
      <c r="D9" s="61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5"/>
    </row>
    <row r="10" spans="1:36" ht="25.5" customHeight="1">
      <c r="A10" s="193"/>
      <c r="B10" s="194" t="s">
        <v>120</v>
      </c>
      <c r="C10" s="183" t="s">
        <v>115</v>
      </c>
      <c r="D10" s="61" t="s">
        <v>48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9"/>
    </row>
    <row r="11" spans="1:36" ht="25.5" customHeight="1">
      <c r="A11" s="193"/>
      <c r="B11" s="194"/>
      <c r="C11" s="184"/>
      <c r="D11" s="61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2"/>
    </row>
    <row r="12" spans="1:36" ht="25.5" customHeight="1">
      <c r="A12" s="197"/>
      <c r="B12" s="194"/>
      <c r="C12" s="184"/>
      <c r="D12" s="61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5"/>
    </row>
    <row r="13" spans="1:36" ht="25.5" customHeight="1">
      <c r="A13" s="170"/>
      <c r="B13" s="170"/>
      <c r="C13" s="173" t="s">
        <v>84</v>
      </c>
      <c r="D13" s="62" t="s">
        <v>10</v>
      </c>
      <c r="E13" s="62"/>
      <c r="F13" s="29"/>
      <c r="G13" s="62"/>
      <c r="H13" s="62"/>
      <c r="I13" s="29"/>
      <c r="J13" s="62"/>
      <c r="K13" s="62"/>
      <c r="L13" s="29"/>
      <c r="M13" s="62"/>
      <c r="N13" s="62"/>
      <c r="O13" s="62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spans="1:36" ht="25.5" customHeight="1">
      <c r="A14" s="170"/>
      <c r="B14" s="170"/>
      <c r="C14" s="173"/>
      <c r="D14" s="62" t="s">
        <v>11</v>
      </c>
      <c r="E14" s="62"/>
      <c r="F14" s="29"/>
      <c r="G14" s="62"/>
      <c r="H14" s="62"/>
      <c r="I14" s="29"/>
      <c r="J14" s="62"/>
      <c r="K14" s="62"/>
      <c r="L14" s="29"/>
      <c r="M14" s="62"/>
      <c r="N14" s="62"/>
      <c r="O14" s="62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spans="1:36" ht="25.5" customHeight="1">
      <c r="A15" s="190"/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1"/>
    </row>
    <row r="16" spans="1:36" ht="25.5" customHeight="1">
      <c r="A16" s="192" t="s">
        <v>123</v>
      </c>
      <c r="B16" s="145"/>
      <c r="C16" s="199"/>
      <c r="D16" s="30" t="s">
        <v>0</v>
      </c>
      <c r="E16" s="196" t="s">
        <v>85</v>
      </c>
      <c r="F16" s="196"/>
      <c r="G16" s="196" t="s">
        <v>102</v>
      </c>
      <c r="H16" s="196"/>
      <c r="I16" s="196" t="s">
        <v>88</v>
      </c>
      <c r="J16" s="196"/>
      <c r="K16" s="196" t="s">
        <v>89</v>
      </c>
      <c r="L16" s="196"/>
      <c r="M16" s="196" t="s">
        <v>90</v>
      </c>
      <c r="N16" s="196"/>
      <c r="O16" s="196" t="s">
        <v>91</v>
      </c>
      <c r="P16" s="196"/>
      <c r="Q16" s="196" t="s">
        <v>92</v>
      </c>
      <c r="R16" s="196"/>
      <c r="S16" s="196" t="s">
        <v>93</v>
      </c>
      <c r="T16" s="196"/>
      <c r="U16" s="196" t="s">
        <v>94</v>
      </c>
      <c r="V16" s="196"/>
      <c r="W16" s="196" t="s">
        <v>95</v>
      </c>
      <c r="X16" s="196"/>
      <c r="Y16" s="196" t="s">
        <v>96</v>
      </c>
      <c r="Z16" s="196"/>
      <c r="AA16" s="196" t="s">
        <v>97</v>
      </c>
      <c r="AB16" s="196"/>
      <c r="AC16" s="196" t="s">
        <v>98</v>
      </c>
      <c r="AD16" s="196"/>
      <c r="AE16" s="196" t="s">
        <v>99</v>
      </c>
      <c r="AF16" s="196"/>
      <c r="AG16" s="196"/>
      <c r="AH16" s="196"/>
      <c r="AI16" s="196"/>
      <c r="AJ16" s="196"/>
    </row>
    <row r="17" spans="1:36" ht="25.5" customHeight="1">
      <c r="A17" s="193"/>
      <c r="B17" s="29" t="s">
        <v>4</v>
      </c>
      <c r="C17" s="31" t="s">
        <v>13</v>
      </c>
      <c r="D17" s="30" t="s">
        <v>70</v>
      </c>
      <c r="E17" s="61" t="s">
        <v>15</v>
      </c>
      <c r="F17" s="33" t="s">
        <v>16</v>
      </c>
      <c r="G17" s="61" t="s">
        <v>15</v>
      </c>
      <c r="H17" s="33" t="s">
        <v>16</v>
      </c>
      <c r="I17" s="61" t="s">
        <v>15</v>
      </c>
      <c r="J17" s="33" t="s">
        <v>16</v>
      </c>
      <c r="K17" s="61" t="s">
        <v>15</v>
      </c>
      <c r="L17" s="33" t="s">
        <v>16</v>
      </c>
      <c r="M17" s="61" t="s">
        <v>15</v>
      </c>
      <c r="N17" s="33" t="s">
        <v>16</v>
      </c>
      <c r="O17" s="61" t="s">
        <v>15</v>
      </c>
      <c r="P17" s="33" t="s">
        <v>16</v>
      </c>
      <c r="Q17" s="61" t="s">
        <v>15</v>
      </c>
      <c r="R17" s="33" t="s">
        <v>16</v>
      </c>
      <c r="S17" s="61" t="s">
        <v>15</v>
      </c>
      <c r="T17" s="33" t="s">
        <v>16</v>
      </c>
      <c r="U17" s="61" t="s">
        <v>15</v>
      </c>
      <c r="V17" s="33" t="s">
        <v>16</v>
      </c>
      <c r="W17" s="61" t="s">
        <v>15</v>
      </c>
      <c r="X17" s="33" t="s">
        <v>16</v>
      </c>
      <c r="Y17" s="61" t="s">
        <v>15</v>
      </c>
      <c r="Z17" s="33" t="s">
        <v>16</v>
      </c>
      <c r="AA17" s="61" t="s">
        <v>15</v>
      </c>
      <c r="AB17" s="33" t="s">
        <v>16</v>
      </c>
      <c r="AC17" s="61" t="s">
        <v>15</v>
      </c>
      <c r="AD17" s="33" t="s">
        <v>16</v>
      </c>
      <c r="AE17" s="61" t="s">
        <v>15</v>
      </c>
      <c r="AF17" s="33" t="s">
        <v>16</v>
      </c>
      <c r="AG17" s="61" t="s">
        <v>15</v>
      </c>
      <c r="AH17" s="33" t="s">
        <v>16</v>
      </c>
      <c r="AI17" s="61" t="s">
        <v>15</v>
      </c>
      <c r="AJ17" s="33" t="s">
        <v>16</v>
      </c>
    </row>
    <row r="18" spans="1:36" ht="25.5" customHeight="1">
      <c r="A18" s="193"/>
      <c r="B18" s="60" t="s">
        <v>43</v>
      </c>
      <c r="C18" s="61" t="s">
        <v>104</v>
      </c>
      <c r="D18" s="58" t="s">
        <v>112</v>
      </c>
      <c r="E18" s="46"/>
      <c r="F18" s="47"/>
      <c r="G18" s="48"/>
      <c r="H18" s="48"/>
      <c r="I18" s="47"/>
      <c r="J18" s="48"/>
      <c r="K18" s="48"/>
      <c r="L18" s="47"/>
      <c r="M18" s="48"/>
      <c r="N18" s="48"/>
      <c r="O18" s="48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9"/>
    </row>
    <row r="19" spans="1:36" ht="25.5" customHeight="1">
      <c r="A19" s="193"/>
      <c r="B19" s="194" t="s">
        <v>122</v>
      </c>
      <c r="C19" s="183" t="s">
        <v>121</v>
      </c>
      <c r="D19" s="61" t="s">
        <v>48</v>
      </c>
      <c r="E19" s="51"/>
      <c r="F19" s="102"/>
      <c r="G19" s="51"/>
      <c r="H19" s="102"/>
      <c r="I19" s="51"/>
      <c r="J19" s="102"/>
      <c r="K19" s="51"/>
      <c r="L19" s="102"/>
      <c r="M19" s="51"/>
      <c r="N19" s="102"/>
      <c r="O19" s="51"/>
      <c r="P19" s="102"/>
      <c r="Q19" s="51"/>
      <c r="R19" s="102"/>
      <c r="S19" s="51"/>
      <c r="T19" s="102"/>
      <c r="U19" s="51"/>
      <c r="V19" s="102"/>
      <c r="W19" s="51"/>
      <c r="X19" s="102"/>
      <c r="Y19" s="51"/>
      <c r="Z19" s="102"/>
      <c r="AA19" s="51"/>
      <c r="AB19" s="102"/>
      <c r="AC19" s="51"/>
      <c r="AD19" s="102"/>
      <c r="AE19" s="51"/>
      <c r="AF19" s="102"/>
      <c r="AG19" s="51"/>
      <c r="AH19" s="102"/>
      <c r="AI19" s="51"/>
      <c r="AJ19" s="102"/>
    </row>
    <row r="20" spans="1:36" ht="25.5" customHeight="1">
      <c r="A20" s="193"/>
      <c r="B20" s="181"/>
      <c r="C20" s="184"/>
      <c r="D20" s="61" t="s">
        <v>45</v>
      </c>
      <c r="E20" s="52"/>
      <c r="F20" s="41"/>
      <c r="G20" s="40"/>
      <c r="H20" s="40"/>
      <c r="I20" s="41"/>
      <c r="J20" s="40"/>
      <c r="K20" s="40"/>
      <c r="L20" s="41"/>
      <c r="M20" s="40"/>
      <c r="N20" s="40"/>
      <c r="O20" s="40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2"/>
    </row>
    <row r="21" spans="1:36" ht="25.5" customHeight="1">
      <c r="A21" s="193"/>
      <c r="B21" s="181"/>
      <c r="C21" s="184"/>
      <c r="D21" s="61" t="s">
        <v>46</v>
      </c>
      <c r="E21" s="53"/>
      <c r="F21" s="44"/>
      <c r="G21" s="43"/>
      <c r="H21" s="43"/>
      <c r="I21" s="44"/>
      <c r="J21" s="43"/>
      <c r="K21" s="43"/>
      <c r="L21" s="44"/>
      <c r="M21" s="43"/>
      <c r="N21" s="43"/>
      <c r="O21" s="43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5"/>
    </row>
    <row r="22" spans="1:36" ht="25.5" customHeight="1">
      <c r="A22" s="193"/>
      <c r="B22" s="194" t="s">
        <v>119</v>
      </c>
      <c r="C22" s="183" t="s">
        <v>114</v>
      </c>
      <c r="D22" s="61" t="s">
        <v>48</v>
      </c>
      <c r="E22" s="37"/>
      <c r="F22" s="38"/>
      <c r="G22" s="37"/>
      <c r="H22" s="37"/>
      <c r="I22" s="38"/>
      <c r="J22" s="37"/>
      <c r="K22" s="37"/>
      <c r="L22" s="38"/>
      <c r="M22" s="37"/>
      <c r="N22" s="37"/>
      <c r="O22" s="37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9"/>
    </row>
    <row r="23" spans="1:36" ht="25.5" customHeight="1">
      <c r="A23" s="193"/>
      <c r="B23" s="194"/>
      <c r="C23" s="184"/>
      <c r="D23" s="61" t="s">
        <v>45</v>
      </c>
      <c r="E23" s="40"/>
      <c r="F23" s="41"/>
      <c r="G23" s="40"/>
      <c r="H23" s="40"/>
      <c r="I23" s="41"/>
      <c r="J23" s="40"/>
      <c r="K23" s="40"/>
      <c r="L23" s="41"/>
      <c r="M23" s="40"/>
      <c r="N23" s="40"/>
      <c r="O23" s="40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2"/>
    </row>
    <row r="24" spans="1:36" ht="25.5" customHeight="1">
      <c r="A24" s="197"/>
      <c r="B24" s="194"/>
      <c r="C24" s="184"/>
      <c r="D24" s="61" t="s">
        <v>46</v>
      </c>
      <c r="E24" s="43"/>
      <c r="F24" s="44"/>
      <c r="G24" s="43"/>
      <c r="H24" s="43"/>
      <c r="I24" s="44"/>
      <c r="J24" s="43"/>
      <c r="K24" s="43"/>
      <c r="L24" s="44"/>
      <c r="M24" s="43"/>
      <c r="N24" s="43"/>
      <c r="O24" s="43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5"/>
    </row>
    <row r="25" spans="1:36" ht="25.5" customHeight="1">
      <c r="A25" s="170"/>
      <c r="B25" s="170"/>
      <c r="C25" s="173" t="s">
        <v>84</v>
      </c>
      <c r="D25" s="97" t="s">
        <v>10</v>
      </c>
      <c r="E25" s="97"/>
      <c r="F25" s="29"/>
      <c r="G25" s="97"/>
      <c r="H25" s="97"/>
      <c r="I25" s="29"/>
      <c r="J25" s="97"/>
      <c r="K25" s="97"/>
      <c r="L25" s="29"/>
      <c r="M25" s="97"/>
      <c r="N25" s="97"/>
      <c r="O25" s="97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spans="1:36" ht="25.5" customHeight="1">
      <c r="A26" s="170"/>
      <c r="B26" s="170"/>
      <c r="C26" s="173"/>
      <c r="D26" s="97" t="s">
        <v>11</v>
      </c>
      <c r="E26" s="97"/>
      <c r="F26" s="29"/>
      <c r="G26" s="97"/>
      <c r="H26" s="97"/>
      <c r="I26" s="29"/>
      <c r="J26" s="97"/>
      <c r="K26" s="97"/>
      <c r="L26" s="29"/>
      <c r="M26" s="97"/>
      <c r="N26" s="97"/>
      <c r="O26" s="97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spans="1:36" ht="19.5" customHeight="1">
      <c r="A27" s="198" t="s">
        <v>2</v>
      </c>
      <c r="B27" s="30" t="s">
        <v>27</v>
      </c>
      <c r="C27" s="36" t="s">
        <v>73</v>
      </c>
      <c r="D27" s="62"/>
      <c r="E27" s="168"/>
      <c r="F27" s="169"/>
      <c r="G27" s="168"/>
      <c r="H27" s="169"/>
      <c r="I27" s="168"/>
      <c r="J27" s="169"/>
      <c r="K27" s="168"/>
      <c r="L27" s="169"/>
      <c r="M27" s="168"/>
      <c r="N27" s="169"/>
      <c r="O27" s="168"/>
      <c r="P27" s="169"/>
      <c r="Q27" s="168"/>
      <c r="R27" s="169"/>
      <c r="S27" s="168"/>
      <c r="T27" s="169"/>
      <c r="U27" s="168"/>
      <c r="V27" s="169"/>
      <c r="W27" s="168"/>
      <c r="X27" s="169"/>
      <c r="Y27" s="168"/>
      <c r="Z27" s="169"/>
      <c r="AA27" s="168"/>
      <c r="AB27" s="169"/>
      <c r="AC27" s="168"/>
      <c r="AD27" s="169"/>
      <c r="AE27" s="168"/>
      <c r="AF27" s="169"/>
      <c r="AG27" s="168"/>
      <c r="AH27" s="169"/>
      <c r="AI27" s="168"/>
      <c r="AJ27" s="169"/>
    </row>
    <row r="28" spans="1:36" ht="19.5" customHeight="1">
      <c r="A28" s="198"/>
      <c r="B28" s="33" t="s">
        <v>29</v>
      </c>
      <c r="C28" s="36" t="s">
        <v>32</v>
      </c>
      <c r="D28" s="62"/>
      <c r="E28" s="168"/>
      <c r="F28" s="169"/>
      <c r="G28" s="168"/>
      <c r="H28" s="169"/>
      <c r="I28" s="168"/>
      <c r="J28" s="169"/>
      <c r="K28" s="168"/>
      <c r="L28" s="169"/>
      <c r="M28" s="168"/>
      <c r="N28" s="169"/>
      <c r="O28" s="168"/>
      <c r="P28" s="169"/>
      <c r="Q28" s="168"/>
      <c r="R28" s="169"/>
      <c r="S28" s="168"/>
      <c r="T28" s="169"/>
      <c r="U28" s="168"/>
      <c r="V28" s="169"/>
      <c r="W28" s="168"/>
      <c r="X28" s="169"/>
      <c r="Y28" s="168"/>
      <c r="Z28" s="169"/>
      <c r="AA28" s="168"/>
      <c r="AB28" s="169"/>
      <c r="AC28" s="168"/>
      <c r="AD28" s="169"/>
      <c r="AE28" s="168"/>
      <c r="AF28" s="169"/>
      <c r="AG28" s="168"/>
      <c r="AH28" s="169"/>
      <c r="AI28" s="168"/>
      <c r="AJ28" s="169"/>
    </row>
    <row r="29" spans="1:36" ht="19.5" customHeight="1">
      <c r="A29" s="198"/>
      <c r="B29" s="50" t="s">
        <v>33</v>
      </c>
      <c r="C29" s="36" t="s">
        <v>32</v>
      </c>
      <c r="D29" s="62"/>
      <c r="E29" s="168"/>
      <c r="F29" s="169"/>
      <c r="G29" s="168"/>
      <c r="H29" s="169"/>
      <c r="I29" s="168"/>
      <c r="J29" s="169"/>
      <c r="K29" s="168"/>
      <c r="L29" s="169"/>
      <c r="M29" s="168"/>
      <c r="N29" s="169"/>
      <c r="O29" s="168"/>
      <c r="P29" s="169"/>
      <c r="Q29" s="168"/>
      <c r="R29" s="169"/>
      <c r="S29" s="168"/>
      <c r="T29" s="169"/>
      <c r="U29" s="168"/>
      <c r="V29" s="169"/>
      <c r="W29" s="168"/>
      <c r="X29" s="169"/>
      <c r="Y29" s="168"/>
      <c r="Z29" s="169"/>
      <c r="AA29" s="168"/>
      <c r="AB29" s="169"/>
      <c r="AC29" s="168"/>
      <c r="AD29" s="169"/>
      <c r="AE29" s="168"/>
      <c r="AF29" s="169"/>
      <c r="AG29" s="168"/>
      <c r="AH29" s="169"/>
      <c r="AI29" s="168"/>
      <c r="AJ29" s="169"/>
    </row>
    <row r="30" spans="1:36" ht="15.75" customHeight="1">
      <c r="A30" s="198"/>
      <c r="B30" s="33" t="s">
        <v>36</v>
      </c>
      <c r="C30" s="36" t="s">
        <v>79</v>
      </c>
      <c r="D30" s="62"/>
      <c r="E30" s="184" t="s">
        <v>80</v>
      </c>
      <c r="F30" s="184"/>
      <c r="G30" s="184"/>
      <c r="H30" s="184"/>
      <c r="I30" s="184"/>
      <c r="J30" s="184"/>
      <c r="K30" s="184"/>
      <c r="L30" s="184"/>
      <c r="M30" s="184"/>
      <c r="N30" s="184"/>
      <c r="O30" s="184" t="s">
        <v>81</v>
      </c>
      <c r="P30" s="184"/>
      <c r="Q30" s="184"/>
      <c r="R30" s="184"/>
      <c r="S30" s="184"/>
      <c r="T30" s="184"/>
      <c r="U30" s="184"/>
      <c r="V30" s="184"/>
      <c r="W30" s="184"/>
      <c r="X30" s="184"/>
      <c r="Y30" s="184" t="s">
        <v>82</v>
      </c>
      <c r="Z30" s="184"/>
      <c r="AA30" s="184"/>
      <c r="AB30" s="184"/>
      <c r="AC30" s="184"/>
      <c r="AD30" s="184"/>
      <c r="AE30" s="173"/>
      <c r="AF30" s="173"/>
      <c r="AG30" s="173"/>
      <c r="AH30" s="173"/>
      <c r="AI30" s="173"/>
      <c r="AJ30" s="173"/>
    </row>
    <row r="31" spans="1:36" ht="18.75" customHeight="1">
      <c r="A31" s="166" t="s">
        <v>167</v>
      </c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7" t="s">
        <v>110</v>
      </c>
      <c r="Z31" s="167"/>
      <c r="AA31" s="167"/>
      <c r="AB31" s="167"/>
      <c r="AC31" s="167"/>
      <c r="AD31" s="167"/>
      <c r="AE31" s="195"/>
      <c r="AF31" s="195"/>
      <c r="AG31" s="195"/>
      <c r="AH31" s="195"/>
    </row>
    <row r="32" spans="1:36" ht="18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4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36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36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  <row r="55" spans="3:15" ht="21.75" customHeight="1">
      <c r="C55" s="1"/>
      <c r="D55" s="1"/>
      <c r="E55" s="1"/>
      <c r="G55" s="1"/>
      <c r="H55" s="1"/>
      <c r="J55" s="1"/>
      <c r="K55" s="1"/>
      <c r="M55" s="1"/>
      <c r="N55" s="1"/>
      <c r="O55" s="1"/>
    </row>
    <row r="56" spans="3:15" ht="21.75" customHeight="1">
      <c r="C56" s="1"/>
      <c r="D56" s="1"/>
      <c r="E56" s="1"/>
      <c r="G56" s="1"/>
      <c r="H56" s="1"/>
      <c r="J56" s="1"/>
      <c r="K56" s="1"/>
      <c r="M56" s="1"/>
      <c r="N56" s="1"/>
      <c r="O56" s="1"/>
    </row>
    <row r="57" spans="3:15" ht="14.85" customHeight="1">
      <c r="C57" s="1"/>
      <c r="D57" s="1"/>
      <c r="E57" s="1"/>
      <c r="G57" s="1"/>
      <c r="H57" s="1"/>
      <c r="J57" s="1"/>
      <c r="K57" s="1"/>
      <c r="M57" s="1"/>
      <c r="N57" s="1"/>
      <c r="O57" s="1"/>
    </row>
    <row r="58" spans="3:15" ht="14.85" customHeight="1">
      <c r="C58" s="1"/>
      <c r="D58" s="1"/>
      <c r="E58" s="1"/>
      <c r="G58" s="1"/>
      <c r="H58" s="1"/>
      <c r="J58" s="1"/>
      <c r="K58" s="1"/>
      <c r="M58" s="1"/>
      <c r="N58" s="1"/>
      <c r="O58" s="1"/>
    </row>
    <row r="59" spans="3:15" ht="14.85" customHeight="1">
      <c r="C59" s="1"/>
      <c r="D59" s="1"/>
      <c r="E59" s="1"/>
      <c r="G59" s="1"/>
      <c r="H59" s="1"/>
      <c r="J59" s="1"/>
      <c r="K59" s="1"/>
      <c r="M59" s="1"/>
      <c r="N59" s="1"/>
      <c r="O59" s="1"/>
    </row>
    <row r="60" spans="3:15" ht="14.85" customHeight="1">
      <c r="C60" s="1"/>
      <c r="D60" s="1"/>
      <c r="E60" s="1"/>
      <c r="G60" s="1"/>
      <c r="H60" s="1"/>
      <c r="J60" s="1"/>
      <c r="K60" s="1"/>
      <c r="M60" s="1"/>
      <c r="N60" s="1"/>
      <c r="O60" s="1"/>
    </row>
  </sheetData>
  <mergeCells count="108">
    <mergeCell ref="A25:B26"/>
    <mergeCell ref="C25:C26"/>
    <mergeCell ref="AI27:AJ27"/>
    <mergeCell ref="AI28:AJ28"/>
    <mergeCell ref="AI29:AJ29"/>
    <mergeCell ref="AE30:AJ30"/>
    <mergeCell ref="B1:AJ2"/>
    <mergeCell ref="A3:AJ3"/>
    <mergeCell ref="B4:C4"/>
    <mergeCell ref="E4:F4"/>
    <mergeCell ref="G4:H4"/>
    <mergeCell ref="I4:J4"/>
    <mergeCell ref="K4:L4"/>
    <mergeCell ref="M4:N4"/>
    <mergeCell ref="O4:P4"/>
    <mergeCell ref="Q4:R4"/>
    <mergeCell ref="AE4:AF4"/>
    <mergeCell ref="AG4:AH4"/>
    <mergeCell ref="AI4:AJ4"/>
    <mergeCell ref="AC4:AD4"/>
    <mergeCell ref="B7:B9"/>
    <mergeCell ref="C7:C9"/>
    <mergeCell ref="S4:T4"/>
    <mergeCell ref="U4:V4"/>
    <mergeCell ref="W4:X4"/>
    <mergeCell ref="Y4:Z4"/>
    <mergeCell ref="AA4:AB4"/>
    <mergeCell ref="AI16:AJ16"/>
    <mergeCell ref="B19:B21"/>
    <mergeCell ref="C19:C21"/>
    <mergeCell ref="Q16:R16"/>
    <mergeCell ref="S16:T16"/>
    <mergeCell ref="U16:V16"/>
    <mergeCell ref="W16:X16"/>
    <mergeCell ref="Y16:Z16"/>
    <mergeCell ref="AA16:AB16"/>
    <mergeCell ref="B16:C16"/>
    <mergeCell ref="E16:F16"/>
    <mergeCell ref="G16:H16"/>
    <mergeCell ref="I16:J16"/>
    <mergeCell ref="K16:L16"/>
    <mergeCell ref="M16:N16"/>
    <mergeCell ref="O16:P16"/>
    <mergeCell ref="A31:X31"/>
    <mergeCell ref="Y31:AH31"/>
    <mergeCell ref="B10:B12"/>
    <mergeCell ref="C10:C12"/>
    <mergeCell ref="B22:B24"/>
    <mergeCell ref="C22:C24"/>
    <mergeCell ref="E29:F29"/>
    <mergeCell ref="G29:H29"/>
    <mergeCell ref="I29:J29"/>
    <mergeCell ref="AC16:AD16"/>
    <mergeCell ref="AE16:AF16"/>
    <mergeCell ref="AG16:AH16"/>
    <mergeCell ref="A13:B14"/>
    <mergeCell ref="C13:C14"/>
    <mergeCell ref="A15:AJ15"/>
    <mergeCell ref="A4:A12"/>
    <mergeCell ref="A16:A24"/>
    <mergeCell ref="A27:A30"/>
    <mergeCell ref="E27:F27"/>
    <mergeCell ref="G27:H27"/>
    <mergeCell ref="I27:J27"/>
    <mergeCell ref="K27:L27"/>
    <mergeCell ref="W29:X29"/>
    <mergeCell ref="Y29:Z29"/>
    <mergeCell ref="AG29:AH29"/>
    <mergeCell ref="K29:L29"/>
    <mergeCell ref="M29:N29"/>
    <mergeCell ref="O29:P29"/>
    <mergeCell ref="Q29:R29"/>
    <mergeCell ref="S29:T29"/>
    <mergeCell ref="U29:V29"/>
    <mergeCell ref="AG27:AH27"/>
    <mergeCell ref="E28:F28"/>
    <mergeCell ref="G28:H28"/>
    <mergeCell ref="I28:J28"/>
    <mergeCell ref="K28:L28"/>
    <mergeCell ref="M28:N28"/>
    <mergeCell ref="M27:N27"/>
    <mergeCell ref="O27:P27"/>
    <mergeCell ref="Q27:R27"/>
    <mergeCell ref="S27:T27"/>
    <mergeCell ref="U27:V27"/>
    <mergeCell ref="W27:X27"/>
    <mergeCell ref="AA28:AB28"/>
    <mergeCell ref="AC28:AD28"/>
    <mergeCell ref="AE28:AF28"/>
    <mergeCell ref="AG28:AH28"/>
    <mergeCell ref="Y27:Z27"/>
    <mergeCell ref="E30:J30"/>
    <mergeCell ref="K30:N30"/>
    <mergeCell ref="O30:T30"/>
    <mergeCell ref="U30:X30"/>
    <mergeCell ref="Y30:AD30"/>
    <mergeCell ref="Y28:Z28"/>
    <mergeCell ref="AA29:AB29"/>
    <mergeCell ref="AC29:AD29"/>
    <mergeCell ref="AE27:AF27"/>
    <mergeCell ref="AE29:AF29"/>
    <mergeCell ref="AA27:AB27"/>
    <mergeCell ref="AC27:AD27"/>
    <mergeCell ref="O28:P28"/>
    <mergeCell ref="Q28:R28"/>
    <mergeCell ref="S28:T28"/>
    <mergeCell ref="U28:V28"/>
    <mergeCell ref="W28:X28"/>
  </mergeCells>
  <phoneticPr fontId="2" type="noConversion"/>
  <printOptions horizontalCentered="1"/>
  <pageMargins left="0.21" right="7.874015748031496E-2" top="0.18" bottom="0.17" header="0.16" footer="0.17"/>
  <pageSetup paperSize="9" scale="76" fitToWidth="0" orientation="landscape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R51"/>
  <sheetViews>
    <sheetView view="pageBreakPreview" topLeftCell="Q10" zoomScaleSheetLayoutView="100" workbookViewId="0">
      <selection activeCell="BC21" sqref="BC21:BF21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25" customWidth="1"/>
    <col min="5" max="5" width="4.375" style="25" customWidth="1"/>
    <col min="6" max="6" width="4.375" style="1" customWidth="1"/>
    <col min="7" max="8" width="4.375" style="25" customWidth="1"/>
    <col min="9" max="9" width="4.375" style="1" customWidth="1"/>
    <col min="10" max="11" width="4.375" style="25" customWidth="1"/>
    <col min="12" max="12" width="4.375" style="1" customWidth="1"/>
    <col min="13" max="15" width="4.375" style="25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2"/>
      <c r="BF1" s="112"/>
      <c r="BG1" s="112"/>
      <c r="BH1" s="112"/>
      <c r="BI1" s="112"/>
      <c r="BJ1" s="112"/>
      <c r="BK1" s="112"/>
      <c r="BL1" s="112"/>
      <c r="BM1" s="112"/>
      <c r="BN1" s="112"/>
      <c r="BO1" s="112"/>
      <c r="BP1" s="112"/>
      <c r="BQ1" s="112"/>
      <c r="BR1" s="112"/>
    </row>
    <row r="2" spans="1:70" ht="19.5" customHeight="1"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</row>
    <row r="3" spans="1:70" ht="15.75" customHeight="1">
      <c r="A3" s="176" t="s">
        <v>184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76" t="s">
        <v>185</v>
      </c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</row>
    <row r="4" spans="1:70" ht="18.75" customHeight="1">
      <c r="A4" s="29"/>
      <c r="B4" s="145"/>
      <c r="C4" s="199"/>
      <c r="D4" s="30" t="s">
        <v>69</v>
      </c>
      <c r="E4" s="196" t="s">
        <v>50</v>
      </c>
      <c r="F4" s="196"/>
      <c r="G4" s="196" t="s">
        <v>55</v>
      </c>
      <c r="H4" s="196"/>
      <c r="I4" s="196" t="s">
        <v>56</v>
      </c>
      <c r="J4" s="196"/>
      <c r="K4" s="196" t="s">
        <v>57</v>
      </c>
      <c r="L4" s="196"/>
      <c r="M4" s="196" t="s">
        <v>58</v>
      </c>
      <c r="N4" s="196"/>
      <c r="O4" s="196" t="s">
        <v>59</v>
      </c>
      <c r="P4" s="196"/>
      <c r="Q4" s="196" t="s">
        <v>60</v>
      </c>
      <c r="R4" s="196"/>
      <c r="S4" s="196" t="s">
        <v>61</v>
      </c>
      <c r="T4" s="196"/>
      <c r="U4" s="196" t="s">
        <v>62</v>
      </c>
      <c r="V4" s="196"/>
      <c r="W4" s="196" t="s">
        <v>63</v>
      </c>
      <c r="X4" s="196"/>
      <c r="Y4" s="196" t="s">
        <v>64</v>
      </c>
      <c r="Z4" s="196"/>
      <c r="AA4" s="196" t="s">
        <v>65</v>
      </c>
      <c r="AB4" s="196"/>
      <c r="AC4" s="196" t="s">
        <v>66</v>
      </c>
      <c r="AD4" s="196"/>
      <c r="AE4" s="196" t="s">
        <v>67</v>
      </c>
      <c r="AF4" s="196"/>
      <c r="AG4" s="196" t="s">
        <v>68</v>
      </c>
      <c r="AH4" s="196"/>
      <c r="AI4" s="192" t="s">
        <v>117</v>
      </c>
      <c r="AJ4" s="30"/>
      <c r="AK4" s="31"/>
      <c r="AL4" s="30" t="s">
        <v>69</v>
      </c>
      <c r="AM4" s="196" t="s">
        <v>86</v>
      </c>
      <c r="AN4" s="196"/>
      <c r="AO4" s="196" t="s">
        <v>85</v>
      </c>
      <c r="AP4" s="196"/>
      <c r="AQ4" s="196" t="s">
        <v>87</v>
      </c>
      <c r="AR4" s="196"/>
      <c r="AS4" s="196" t="s">
        <v>88</v>
      </c>
      <c r="AT4" s="196"/>
      <c r="AU4" s="196" t="s">
        <v>89</v>
      </c>
      <c r="AV4" s="196"/>
      <c r="AW4" s="196" t="s">
        <v>90</v>
      </c>
      <c r="AX4" s="196"/>
      <c r="AY4" s="196" t="s">
        <v>91</v>
      </c>
      <c r="AZ4" s="196"/>
      <c r="BA4" s="196" t="s">
        <v>92</v>
      </c>
      <c r="BB4" s="196"/>
      <c r="BC4" s="196" t="s">
        <v>93</v>
      </c>
      <c r="BD4" s="196"/>
      <c r="BE4" s="196" t="s">
        <v>94</v>
      </c>
      <c r="BF4" s="196"/>
      <c r="BG4" s="196" t="s">
        <v>95</v>
      </c>
      <c r="BH4" s="196"/>
      <c r="BI4" s="196" t="s">
        <v>96</v>
      </c>
      <c r="BJ4" s="196"/>
      <c r="BK4" s="196" t="s">
        <v>97</v>
      </c>
      <c r="BL4" s="196"/>
      <c r="BM4" s="196" t="s">
        <v>98</v>
      </c>
      <c r="BN4" s="196"/>
      <c r="BO4" s="196" t="s">
        <v>99</v>
      </c>
      <c r="BP4" s="196"/>
      <c r="BQ4" s="196" t="s">
        <v>100</v>
      </c>
      <c r="BR4" s="196"/>
    </row>
    <row r="5" spans="1:70" ht="18.75" customHeight="1">
      <c r="A5" s="29"/>
      <c r="B5" s="29" t="s">
        <v>42</v>
      </c>
      <c r="C5" s="31" t="s">
        <v>13</v>
      </c>
      <c r="D5" s="30" t="s">
        <v>70</v>
      </c>
      <c r="E5" s="32" t="s">
        <v>49</v>
      </c>
      <c r="F5" s="33" t="s">
        <v>47</v>
      </c>
      <c r="G5" s="32" t="s">
        <v>49</v>
      </c>
      <c r="H5" s="33" t="s">
        <v>47</v>
      </c>
      <c r="I5" s="32" t="s">
        <v>49</v>
      </c>
      <c r="J5" s="33" t="s">
        <v>47</v>
      </c>
      <c r="K5" s="32" t="s">
        <v>49</v>
      </c>
      <c r="L5" s="33" t="s">
        <v>47</v>
      </c>
      <c r="M5" s="32" t="s">
        <v>49</v>
      </c>
      <c r="N5" s="33" t="s">
        <v>47</v>
      </c>
      <c r="O5" s="32" t="s">
        <v>49</v>
      </c>
      <c r="P5" s="33" t="s">
        <v>47</v>
      </c>
      <c r="Q5" s="32" t="s">
        <v>49</v>
      </c>
      <c r="R5" s="33" t="s">
        <v>47</v>
      </c>
      <c r="S5" s="32" t="s">
        <v>49</v>
      </c>
      <c r="T5" s="33" t="s">
        <v>47</v>
      </c>
      <c r="U5" s="32" t="s">
        <v>49</v>
      </c>
      <c r="V5" s="33" t="s">
        <v>47</v>
      </c>
      <c r="W5" s="32" t="s">
        <v>49</v>
      </c>
      <c r="X5" s="33" t="s">
        <v>47</v>
      </c>
      <c r="Y5" s="32" t="s">
        <v>49</v>
      </c>
      <c r="Z5" s="33" t="s">
        <v>47</v>
      </c>
      <c r="AA5" s="32" t="s">
        <v>49</v>
      </c>
      <c r="AB5" s="33" t="s">
        <v>47</v>
      </c>
      <c r="AC5" s="32" t="s">
        <v>49</v>
      </c>
      <c r="AD5" s="33" t="s">
        <v>47</v>
      </c>
      <c r="AE5" s="32" t="s">
        <v>49</v>
      </c>
      <c r="AF5" s="33" t="s">
        <v>47</v>
      </c>
      <c r="AG5" s="32" t="s">
        <v>49</v>
      </c>
      <c r="AH5" s="33" t="s">
        <v>47</v>
      </c>
      <c r="AI5" s="193"/>
      <c r="AJ5" s="29" t="s">
        <v>42</v>
      </c>
      <c r="AK5" s="31" t="s">
        <v>13</v>
      </c>
      <c r="AL5" s="30" t="s">
        <v>70</v>
      </c>
      <c r="AM5" s="32" t="s">
        <v>49</v>
      </c>
      <c r="AN5" s="33" t="s">
        <v>47</v>
      </c>
      <c r="AO5" s="32" t="s">
        <v>49</v>
      </c>
      <c r="AP5" s="33" t="s">
        <v>47</v>
      </c>
      <c r="AQ5" s="32" t="s">
        <v>49</v>
      </c>
      <c r="AR5" s="33" t="s">
        <v>47</v>
      </c>
      <c r="AS5" s="32" t="s">
        <v>49</v>
      </c>
      <c r="AT5" s="33" t="s">
        <v>47</v>
      </c>
      <c r="AU5" s="32" t="s">
        <v>49</v>
      </c>
      <c r="AV5" s="33" t="s">
        <v>47</v>
      </c>
      <c r="AW5" s="32" t="s">
        <v>49</v>
      </c>
      <c r="AX5" s="33" t="s">
        <v>47</v>
      </c>
      <c r="AY5" s="32" t="s">
        <v>49</v>
      </c>
      <c r="AZ5" s="33" t="s">
        <v>47</v>
      </c>
      <c r="BA5" s="32" t="s">
        <v>49</v>
      </c>
      <c r="BB5" s="33" t="s">
        <v>47</v>
      </c>
      <c r="BC5" s="32" t="s">
        <v>49</v>
      </c>
      <c r="BD5" s="33" t="s">
        <v>47</v>
      </c>
      <c r="BE5" s="32" t="s">
        <v>49</v>
      </c>
      <c r="BF5" s="33" t="s">
        <v>47</v>
      </c>
      <c r="BG5" s="32" t="s">
        <v>49</v>
      </c>
      <c r="BH5" s="33" t="s">
        <v>47</v>
      </c>
      <c r="BI5" s="32" t="s">
        <v>49</v>
      </c>
      <c r="BJ5" s="33" t="s">
        <v>47</v>
      </c>
      <c r="BK5" s="32" t="s">
        <v>49</v>
      </c>
      <c r="BL5" s="33" t="s">
        <v>47</v>
      </c>
      <c r="BM5" s="32" t="s">
        <v>49</v>
      </c>
      <c r="BN5" s="33" t="s">
        <v>47</v>
      </c>
      <c r="BO5" s="32" t="s">
        <v>49</v>
      </c>
      <c r="BP5" s="33" t="s">
        <v>47</v>
      </c>
      <c r="BQ5" s="32" t="s">
        <v>49</v>
      </c>
      <c r="BR5" s="33" t="s">
        <v>47</v>
      </c>
    </row>
    <row r="6" spans="1:70" ht="34.5" customHeight="1">
      <c r="A6" s="192" t="s">
        <v>123</v>
      </c>
      <c r="B6" s="34" t="s">
        <v>43</v>
      </c>
      <c r="C6" s="32" t="s">
        <v>171</v>
      </c>
      <c r="D6" s="55" t="s">
        <v>112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93"/>
      <c r="AJ6" s="34" t="s">
        <v>43</v>
      </c>
      <c r="AK6" s="107" t="s">
        <v>171</v>
      </c>
      <c r="AL6" s="55" t="s">
        <v>112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4.5" customHeight="1">
      <c r="A7" s="193"/>
      <c r="B7" s="194" t="s">
        <v>127</v>
      </c>
      <c r="C7" s="183" t="s">
        <v>124</v>
      </c>
      <c r="D7" s="32" t="s">
        <v>48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193"/>
      <c r="AJ7" s="194" t="s">
        <v>127</v>
      </c>
      <c r="AK7" s="183" t="s">
        <v>124</v>
      </c>
      <c r="AL7" s="32" t="s">
        <v>48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34.5" customHeight="1">
      <c r="A8" s="193"/>
      <c r="B8" s="181"/>
      <c r="C8" s="184"/>
      <c r="D8" s="32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93"/>
      <c r="AJ8" s="181"/>
      <c r="AK8" s="184"/>
      <c r="AL8" s="32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4.5" customHeight="1">
      <c r="A9" s="193"/>
      <c r="B9" s="181"/>
      <c r="C9" s="184"/>
      <c r="D9" s="32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93"/>
      <c r="AJ9" s="181"/>
      <c r="AK9" s="184"/>
      <c r="AL9" s="32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4.5" customHeight="1">
      <c r="A10" s="193"/>
      <c r="B10" s="194" t="s">
        <v>128</v>
      </c>
      <c r="C10" s="183" t="s">
        <v>125</v>
      </c>
      <c r="D10" s="32" t="s">
        <v>48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193"/>
      <c r="AJ10" s="194" t="s">
        <v>128</v>
      </c>
      <c r="AK10" s="183" t="s">
        <v>125</v>
      </c>
      <c r="AL10" s="32" t="s">
        <v>48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4.5" customHeight="1">
      <c r="A11" s="193"/>
      <c r="B11" s="181"/>
      <c r="C11" s="184"/>
      <c r="D11" s="32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93"/>
      <c r="AJ11" s="181"/>
      <c r="AK11" s="184"/>
      <c r="AL11" s="32" t="s">
        <v>45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4.5" customHeight="1">
      <c r="A12" s="193"/>
      <c r="B12" s="181"/>
      <c r="C12" s="184"/>
      <c r="D12" s="32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93"/>
      <c r="AJ12" s="181"/>
      <c r="AK12" s="184"/>
      <c r="AL12" s="32" t="s">
        <v>46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4.5" customHeight="1">
      <c r="A13" s="193"/>
      <c r="B13" s="194" t="s">
        <v>126</v>
      </c>
      <c r="C13" s="183" t="s">
        <v>131</v>
      </c>
      <c r="D13" s="32" t="s">
        <v>48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193"/>
      <c r="AJ13" s="194" t="s">
        <v>126</v>
      </c>
      <c r="AK13" s="183" t="s">
        <v>131</v>
      </c>
      <c r="AL13" s="32" t="s">
        <v>48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4.5" customHeight="1">
      <c r="A14" s="193"/>
      <c r="B14" s="194"/>
      <c r="C14" s="184"/>
      <c r="D14" s="32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93"/>
      <c r="AJ14" s="194"/>
      <c r="AK14" s="184"/>
      <c r="AL14" s="32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4.5" customHeight="1">
      <c r="A15" s="197"/>
      <c r="B15" s="194"/>
      <c r="C15" s="184"/>
      <c r="D15" s="32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97"/>
      <c r="AJ15" s="194"/>
      <c r="AK15" s="184"/>
      <c r="AL15" s="32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26.25" customHeight="1">
      <c r="A16" s="170"/>
      <c r="B16" s="170"/>
      <c r="C16" s="173" t="s">
        <v>84</v>
      </c>
      <c r="D16" s="35" t="s">
        <v>10</v>
      </c>
      <c r="E16" s="35"/>
      <c r="F16" s="29"/>
      <c r="G16" s="35"/>
      <c r="H16" s="35"/>
      <c r="I16" s="29"/>
      <c r="J16" s="35"/>
      <c r="K16" s="35"/>
      <c r="L16" s="29"/>
      <c r="M16" s="35"/>
      <c r="N16" s="35"/>
      <c r="O16" s="35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170"/>
      <c r="AJ16" s="170"/>
      <c r="AK16" s="173" t="s">
        <v>84</v>
      </c>
      <c r="AL16" s="35" t="s">
        <v>10</v>
      </c>
      <c r="AM16" s="35"/>
      <c r="AN16" s="29"/>
      <c r="AO16" s="35"/>
      <c r="AP16" s="35"/>
      <c r="AQ16" s="29"/>
      <c r="AR16" s="35"/>
      <c r="AS16" s="35"/>
      <c r="AT16" s="29"/>
      <c r="AU16" s="35"/>
      <c r="AV16" s="35"/>
      <c r="AW16" s="35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</row>
    <row r="17" spans="1:70" ht="26.25" customHeight="1">
      <c r="A17" s="170"/>
      <c r="B17" s="170"/>
      <c r="C17" s="173"/>
      <c r="D17" s="35" t="s">
        <v>83</v>
      </c>
      <c r="E17" s="35"/>
      <c r="F17" s="29"/>
      <c r="G17" s="35"/>
      <c r="H17" s="35"/>
      <c r="I17" s="29"/>
      <c r="J17" s="35"/>
      <c r="K17" s="35"/>
      <c r="L17" s="29"/>
      <c r="M17" s="35"/>
      <c r="N17" s="35"/>
      <c r="O17" s="3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170"/>
      <c r="AJ17" s="170"/>
      <c r="AK17" s="173"/>
      <c r="AL17" s="35" t="s">
        <v>83</v>
      </c>
      <c r="AM17" s="35"/>
      <c r="AN17" s="29"/>
      <c r="AO17" s="35"/>
      <c r="AP17" s="35"/>
      <c r="AQ17" s="29"/>
      <c r="AR17" s="35"/>
      <c r="AS17" s="35"/>
      <c r="AT17" s="29"/>
      <c r="AU17" s="35"/>
      <c r="AV17" s="35"/>
      <c r="AW17" s="35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</row>
    <row r="18" spans="1:70" ht="37.5" customHeight="1">
      <c r="A18" s="198" t="s">
        <v>2</v>
      </c>
      <c r="B18" s="30" t="s">
        <v>27</v>
      </c>
      <c r="C18" s="36" t="s">
        <v>73</v>
      </c>
      <c r="D18" s="35"/>
      <c r="E18" s="168"/>
      <c r="F18" s="169"/>
      <c r="G18" s="168"/>
      <c r="H18" s="169"/>
      <c r="I18" s="168"/>
      <c r="J18" s="169"/>
      <c r="K18" s="168"/>
      <c r="L18" s="169"/>
      <c r="M18" s="168"/>
      <c r="N18" s="169"/>
      <c r="O18" s="168"/>
      <c r="P18" s="169"/>
      <c r="Q18" s="168"/>
      <c r="R18" s="169"/>
      <c r="S18" s="168"/>
      <c r="T18" s="169"/>
      <c r="U18" s="168"/>
      <c r="V18" s="169"/>
      <c r="W18" s="168"/>
      <c r="X18" s="169"/>
      <c r="Y18" s="168"/>
      <c r="Z18" s="169"/>
      <c r="AA18" s="168"/>
      <c r="AB18" s="169"/>
      <c r="AC18" s="168"/>
      <c r="AD18" s="169"/>
      <c r="AE18" s="168"/>
      <c r="AF18" s="169"/>
      <c r="AG18" s="168"/>
      <c r="AH18" s="169"/>
      <c r="AI18" s="198" t="s">
        <v>2</v>
      </c>
      <c r="AJ18" s="30" t="s">
        <v>27</v>
      </c>
      <c r="AK18" s="36" t="s">
        <v>73</v>
      </c>
      <c r="AL18" s="35"/>
      <c r="AM18" s="168"/>
      <c r="AN18" s="169"/>
      <c r="AO18" s="168"/>
      <c r="AP18" s="169"/>
      <c r="AQ18" s="168"/>
      <c r="AR18" s="169"/>
      <c r="AS18" s="168"/>
      <c r="AT18" s="169"/>
      <c r="AU18" s="168"/>
      <c r="AV18" s="169"/>
      <c r="AW18" s="168"/>
      <c r="AX18" s="169"/>
      <c r="AY18" s="168"/>
      <c r="AZ18" s="169"/>
      <c r="BA18" s="168"/>
      <c r="BB18" s="169"/>
      <c r="BC18" s="168"/>
      <c r="BD18" s="169"/>
      <c r="BE18" s="168"/>
      <c r="BF18" s="169"/>
      <c r="BG18" s="168"/>
      <c r="BH18" s="169"/>
      <c r="BI18" s="168"/>
      <c r="BJ18" s="169"/>
      <c r="BK18" s="168"/>
      <c r="BL18" s="169"/>
      <c r="BM18" s="168"/>
      <c r="BN18" s="169"/>
      <c r="BO18" s="168"/>
      <c r="BP18" s="169"/>
      <c r="BQ18" s="168"/>
      <c r="BR18" s="169"/>
    </row>
    <row r="19" spans="1:70" ht="37.5" customHeight="1">
      <c r="A19" s="198"/>
      <c r="B19" s="33" t="s">
        <v>29</v>
      </c>
      <c r="C19" s="36" t="s">
        <v>32</v>
      </c>
      <c r="D19" s="35"/>
      <c r="E19" s="168"/>
      <c r="F19" s="169"/>
      <c r="G19" s="168"/>
      <c r="H19" s="169"/>
      <c r="I19" s="168"/>
      <c r="J19" s="169"/>
      <c r="K19" s="168"/>
      <c r="L19" s="169"/>
      <c r="M19" s="168"/>
      <c r="N19" s="169"/>
      <c r="O19" s="168"/>
      <c r="P19" s="169"/>
      <c r="Q19" s="168"/>
      <c r="R19" s="169"/>
      <c r="S19" s="168"/>
      <c r="T19" s="169"/>
      <c r="U19" s="168"/>
      <c r="V19" s="169"/>
      <c r="W19" s="168"/>
      <c r="X19" s="169"/>
      <c r="Y19" s="168"/>
      <c r="Z19" s="169"/>
      <c r="AA19" s="168"/>
      <c r="AB19" s="169"/>
      <c r="AC19" s="168"/>
      <c r="AD19" s="169"/>
      <c r="AE19" s="168"/>
      <c r="AF19" s="169"/>
      <c r="AG19" s="168"/>
      <c r="AH19" s="169"/>
      <c r="AI19" s="198"/>
      <c r="AJ19" s="33" t="s">
        <v>29</v>
      </c>
      <c r="AK19" s="36" t="s">
        <v>32</v>
      </c>
      <c r="AL19" s="35"/>
      <c r="AM19" s="168"/>
      <c r="AN19" s="169"/>
      <c r="AO19" s="168"/>
      <c r="AP19" s="169"/>
      <c r="AQ19" s="168"/>
      <c r="AR19" s="169"/>
      <c r="AS19" s="168"/>
      <c r="AT19" s="169"/>
      <c r="AU19" s="168"/>
      <c r="AV19" s="169"/>
      <c r="AW19" s="168"/>
      <c r="AX19" s="169"/>
      <c r="AY19" s="168"/>
      <c r="AZ19" s="169"/>
      <c r="BA19" s="168"/>
      <c r="BB19" s="169"/>
      <c r="BC19" s="168"/>
      <c r="BD19" s="169"/>
      <c r="BE19" s="168"/>
      <c r="BF19" s="169"/>
      <c r="BG19" s="168"/>
      <c r="BH19" s="169"/>
      <c r="BI19" s="168"/>
      <c r="BJ19" s="169"/>
      <c r="BK19" s="168"/>
      <c r="BL19" s="169"/>
      <c r="BM19" s="168"/>
      <c r="BN19" s="169"/>
      <c r="BO19" s="168"/>
      <c r="BP19" s="169"/>
      <c r="BQ19" s="168"/>
      <c r="BR19" s="169"/>
    </row>
    <row r="20" spans="1:70" ht="37.5" customHeight="1">
      <c r="A20" s="198"/>
      <c r="B20" s="50" t="s">
        <v>75</v>
      </c>
      <c r="C20" s="36" t="s">
        <v>76</v>
      </c>
      <c r="D20" s="35"/>
      <c r="E20" s="168"/>
      <c r="F20" s="169"/>
      <c r="G20" s="168"/>
      <c r="H20" s="169"/>
      <c r="I20" s="168"/>
      <c r="J20" s="169"/>
      <c r="K20" s="168"/>
      <c r="L20" s="169"/>
      <c r="M20" s="168"/>
      <c r="N20" s="169"/>
      <c r="O20" s="168"/>
      <c r="P20" s="169"/>
      <c r="Q20" s="168"/>
      <c r="R20" s="169"/>
      <c r="S20" s="168"/>
      <c r="T20" s="169"/>
      <c r="U20" s="168"/>
      <c r="V20" s="169"/>
      <c r="W20" s="168"/>
      <c r="X20" s="169"/>
      <c r="Y20" s="168"/>
      <c r="Z20" s="169"/>
      <c r="AA20" s="168"/>
      <c r="AB20" s="169"/>
      <c r="AC20" s="168"/>
      <c r="AD20" s="169"/>
      <c r="AE20" s="168"/>
      <c r="AF20" s="169"/>
      <c r="AG20" s="168"/>
      <c r="AH20" s="169"/>
      <c r="AI20" s="198"/>
      <c r="AJ20" s="50" t="s">
        <v>75</v>
      </c>
      <c r="AK20" s="36" t="s">
        <v>76</v>
      </c>
      <c r="AL20" s="35"/>
      <c r="AM20" s="168"/>
      <c r="AN20" s="169"/>
      <c r="AO20" s="168"/>
      <c r="AP20" s="169"/>
      <c r="AQ20" s="168"/>
      <c r="AR20" s="169"/>
      <c r="AS20" s="168"/>
      <c r="AT20" s="169"/>
      <c r="AU20" s="168"/>
      <c r="AV20" s="169"/>
      <c r="AW20" s="168"/>
      <c r="AX20" s="169"/>
      <c r="AY20" s="168"/>
      <c r="AZ20" s="169"/>
      <c r="BA20" s="168"/>
      <c r="BB20" s="169"/>
      <c r="BC20" s="168"/>
      <c r="BD20" s="169"/>
      <c r="BE20" s="168"/>
      <c r="BF20" s="169"/>
      <c r="BG20" s="168"/>
      <c r="BH20" s="169"/>
      <c r="BI20" s="168"/>
      <c r="BJ20" s="169"/>
      <c r="BK20" s="168"/>
      <c r="BL20" s="169"/>
      <c r="BM20" s="168"/>
      <c r="BN20" s="169"/>
      <c r="BO20" s="168"/>
      <c r="BP20" s="169"/>
      <c r="BQ20" s="168"/>
      <c r="BR20" s="169"/>
    </row>
    <row r="21" spans="1:70" ht="37.5" customHeight="1">
      <c r="A21" s="198"/>
      <c r="B21" s="33" t="s">
        <v>78</v>
      </c>
      <c r="C21" s="36" t="s">
        <v>79</v>
      </c>
      <c r="D21" s="35"/>
      <c r="E21" s="184" t="s">
        <v>80</v>
      </c>
      <c r="F21" s="184"/>
      <c r="G21" s="184"/>
      <c r="H21" s="184"/>
      <c r="I21" s="184"/>
      <c r="J21" s="184"/>
      <c r="K21" s="184"/>
      <c r="L21" s="184"/>
      <c r="M21" s="184"/>
      <c r="N21" s="184"/>
      <c r="O21" s="184" t="s">
        <v>81</v>
      </c>
      <c r="P21" s="184"/>
      <c r="Q21" s="184"/>
      <c r="R21" s="184"/>
      <c r="S21" s="184"/>
      <c r="T21" s="184"/>
      <c r="U21" s="184"/>
      <c r="V21" s="184"/>
      <c r="W21" s="184"/>
      <c r="X21" s="184"/>
      <c r="Y21" s="184" t="s">
        <v>82</v>
      </c>
      <c r="Z21" s="184"/>
      <c r="AA21" s="184"/>
      <c r="AB21" s="184"/>
      <c r="AC21" s="184"/>
      <c r="AD21" s="184"/>
      <c r="AE21" s="173"/>
      <c r="AF21" s="173"/>
      <c r="AG21" s="173"/>
      <c r="AH21" s="173"/>
      <c r="AI21" s="198"/>
      <c r="AJ21" s="33" t="s">
        <v>78</v>
      </c>
      <c r="AK21" s="36" t="s">
        <v>79</v>
      </c>
      <c r="AL21" s="35"/>
      <c r="AM21" s="184" t="s">
        <v>80</v>
      </c>
      <c r="AN21" s="184"/>
      <c r="AO21" s="184"/>
      <c r="AP21" s="184"/>
      <c r="AQ21" s="184"/>
      <c r="AR21" s="184"/>
      <c r="AS21" s="184"/>
      <c r="AT21" s="184"/>
      <c r="AU21" s="184"/>
      <c r="AV21" s="184"/>
      <c r="AW21" s="184" t="s">
        <v>81</v>
      </c>
      <c r="AX21" s="184"/>
      <c r="AY21" s="184"/>
      <c r="AZ21" s="184"/>
      <c r="BA21" s="184"/>
      <c r="BB21" s="184"/>
      <c r="BC21" s="184"/>
      <c r="BD21" s="184"/>
      <c r="BE21" s="184"/>
      <c r="BF21" s="184"/>
      <c r="BG21" s="184" t="s">
        <v>82</v>
      </c>
      <c r="BH21" s="184"/>
      <c r="BI21" s="184"/>
      <c r="BJ21" s="184"/>
      <c r="BK21" s="184"/>
      <c r="BL21" s="184"/>
      <c r="BM21" s="32"/>
      <c r="BN21" s="32"/>
      <c r="BO21" s="173"/>
      <c r="BP21" s="173"/>
      <c r="BQ21" s="173"/>
      <c r="BR21" s="173"/>
    </row>
    <row r="22" spans="1:70" ht="21.75" customHeight="1">
      <c r="A22" s="166" t="s">
        <v>170</v>
      </c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200" t="s">
        <v>111</v>
      </c>
      <c r="Z22" s="200"/>
      <c r="AA22" s="200"/>
      <c r="AB22" s="200"/>
      <c r="AC22" s="200"/>
      <c r="AD22" s="200"/>
      <c r="AE22" s="200"/>
      <c r="AF22" s="200"/>
      <c r="AG22" s="200"/>
      <c r="AH22" s="200"/>
      <c r="AI22" s="166" t="s">
        <v>170</v>
      </c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7" t="s">
        <v>110</v>
      </c>
      <c r="BH22" s="167"/>
      <c r="BI22" s="167"/>
      <c r="BJ22" s="167"/>
      <c r="BK22" s="167"/>
      <c r="BL22" s="167"/>
      <c r="BM22" s="167"/>
      <c r="BN22" s="167"/>
      <c r="BO22" s="167"/>
      <c r="BP22" s="167"/>
      <c r="BQ22" s="56"/>
      <c r="BR22" s="56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9.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5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8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24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36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</sheetData>
  <mergeCells count="165">
    <mergeCell ref="A22:X22"/>
    <mergeCell ref="Y22:AH22"/>
    <mergeCell ref="AI22:BF22"/>
    <mergeCell ref="BG22:BP22"/>
    <mergeCell ref="AC20:AD20"/>
    <mergeCell ref="AE20:AF20"/>
    <mergeCell ref="AG20:AH20"/>
    <mergeCell ref="AA19:AB19"/>
    <mergeCell ref="AC19:AD19"/>
    <mergeCell ref="AE19:AF19"/>
    <mergeCell ref="AG19:AH19"/>
    <mergeCell ref="O19:P19"/>
    <mergeCell ref="Q19:R19"/>
    <mergeCell ref="S19:T19"/>
    <mergeCell ref="U19:V19"/>
    <mergeCell ref="W19:X19"/>
    <mergeCell ref="Y19:Z19"/>
    <mergeCell ref="M19:N19"/>
    <mergeCell ref="BI19:BJ19"/>
    <mergeCell ref="BK19:BL19"/>
    <mergeCell ref="BO19:BP19"/>
    <mergeCell ref="BC21:BF21"/>
    <mergeCell ref="BG21:BL21"/>
    <mergeCell ref="BO21:BR21"/>
    <mergeCell ref="Y18:Z18"/>
    <mergeCell ref="AA18:AB18"/>
    <mergeCell ref="E21:J21"/>
    <mergeCell ref="K21:N21"/>
    <mergeCell ref="O21:T21"/>
    <mergeCell ref="U21:X21"/>
    <mergeCell ref="Y21:AD21"/>
    <mergeCell ref="AE21:AH21"/>
    <mergeCell ref="Q20:R20"/>
    <mergeCell ref="S20:T20"/>
    <mergeCell ref="U20:V20"/>
    <mergeCell ref="W20:X20"/>
    <mergeCell ref="Y20:Z20"/>
    <mergeCell ref="AA20:AB20"/>
    <mergeCell ref="K20:L20"/>
    <mergeCell ref="M20:N20"/>
    <mergeCell ref="O20:P20"/>
    <mergeCell ref="AC18:AD18"/>
    <mergeCell ref="AE18:AF18"/>
    <mergeCell ref="AG18:AH18"/>
    <mergeCell ref="E19:F19"/>
    <mergeCell ref="G19:H19"/>
    <mergeCell ref="I19:J19"/>
    <mergeCell ref="K19:L19"/>
    <mergeCell ref="M18:N18"/>
    <mergeCell ref="O18:P18"/>
    <mergeCell ref="Q18:R18"/>
    <mergeCell ref="S18:T18"/>
    <mergeCell ref="U18:V18"/>
    <mergeCell ref="W18:X18"/>
    <mergeCell ref="C16:C17"/>
    <mergeCell ref="A18:A21"/>
    <mergeCell ref="E18:F18"/>
    <mergeCell ref="G18:H18"/>
    <mergeCell ref="I18:J18"/>
    <mergeCell ref="K18:L18"/>
    <mergeCell ref="A16:B17"/>
    <mergeCell ref="E20:F20"/>
    <mergeCell ref="G20:H20"/>
    <mergeCell ref="I20:J20"/>
    <mergeCell ref="A6:A15"/>
    <mergeCell ref="B7:B9"/>
    <mergeCell ref="C7:C9"/>
    <mergeCell ref="B10:B12"/>
    <mergeCell ref="C10:C12"/>
    <mergeCell ref="C13:C15"/>
    <mergeCell ref="U4:V4"/>
    <mergeCell ref="W4:X4"/>
    <mergeCell ref="Y4:Z4"/>
    <mergeCell ref="B13:B15"/>
    <mergeCell ref="AS4:AT4"/>
    <mergeCell ref="AU4:AV4"/>
    <mergeCell ref="AW4:AX4"/>
    <mergeCell ref="AY4:AZ4"/>
    <mergeCell ref="BA4:BB4"/>
    <mergeCell ref="B1:AH2"/>
    <mergeCell ref="A3:AH3"/>
    <mergeCell ref="E4:F4"/>
    <mergeCell ref="G4:H4"/>
    <mergeCell ref="I4:J4"/>
    <mergeCell ref="K4:L4"/>
    <mergeCell ref="M4:N4"/>
    <mergeCell ref="O4:P4"/>
    <mergeCell ref="Q4:R4"/>
    <mergeCell ref="S4:T4"/>
    <mergeCell ref="B4:C4"/>
    <mergeCell ref="AI3:BR3"/>
    <mergeCell ref="AJ1:BR2"/>
    <mergeCell ref="AG4:AH4"/>
    <mergeCell ref="AA4:AB4"/>
    <mergeCell ref="AC4:AD4"/>
    <mergeCell ref="AE4:AF4"/>
    <mergeCell ref="BE18:BF18"/>
    <mergeCell ref="BQ4:BR4"/>
    <mergeCell ref="BC4:BD4"/>
    <mergeCell ref="BE4:BF4"/>
    <mergeCell ref="BG4:BH4"/>
    <mergeCell ref="BI4:BJ4"/>
    <mergeCell ref="BK4:BL4"/>
    <mergeCell ref="BO4:BP4"/>
    <mergeCell ref="BM4:BN4"/>
    <mergeCell ref="BM18:BN18"/>
    <mergeCell ref="BG18:BH18"/>
    <mergeCell ref="BI18:BJ18"/>
    <mergeCell ref="BK18:BL18"/>
    <mergeCell ref="BO18:BP18"/>
    <mergeCell ref="BQ18:BR18"/>
    <mergeCell ref="BQ19:BR19"/>
    <mergeCell ref="AS20:AT20"/>
    <mergeCell ref="AU20:AV20"/>
    <mergeCell ref="AW20:AX20"/>
    <mergeCell ref="AY20:AZ20"/>
    <mergeCell ref="AW19:AX19"/>
    <mergeCell ref="AY19:AZ19"/>
    <mergeCell ref="BA19:BB19"/>
    <mergeCell ref="BC19:BD19"/>
    <mergeCell ref="BE19:BF19"/>
    <mergeCell ref="BG19:BH19"/>
    <mergeCell ref="BM19:BN19"/>
    <mergeCell ref="BA20:BB20"/>
    <mergeCell ref="BC20:BD20"/>
    <mergeCell ref="BE20:BF20"/>
    <mergeCell ref="BG20:BH20"/>
    <mergeCell ref="BM20:BN20"/>
    <mergeCell ref="BI20:BJ20"/>
    <mergeCell ref="BK20:BL20"/>
    <mergeCell ref="BO20:BP20"/>
    <mergeCell ref="BQ20:BR20"/>
    <mergeCell ref="BA18:BB18"/>
    <mergeCell ref="BC18:BD18"/>
    <mergeCell ref="AI18:AI21"/>
    <mergeCell ref="AO4:AP4"/>
    <mergeCell ref="AK7:AK9"/>
    <mergeCell ref="AJ7:AJ9"/>
    <mergeCell ref="AM4:AN4"/>
    <mergeCell ref="AJ10:AJ12"/>
    <mergeCell ref="AK10:AK12"/>
    <mergeCell ref="AM21:AR21"/>
    <mergeCell ref="AQ4:AR4"/>
    <mergeCell ref="AI4:AI15"/>
    <mergeCell ref="AK16:AK17"/>
    <mergeCell ref="AI16:AJ17"/>
    <mergeCell ref="AJ13:AJ15"/>
    <mergeCell ref="AK13:AK15"/>
    <mergeCell ref="AM18:AN18"/>
    <mergeCell ref="AM19:AN19"/>
    <mergeCell ref="AM20:AN20"/>
    <mergeCell ref="AO18:AP18"/>
    <mergeCell ref="AS19:AT19"/>
    <mergeCell ref="AU19:AV19"/>
    <mergeCell ref="AS21:AV21"/>
    <mergeCell ref="AW21:BB21"/>
    <mergeCell ref="AQ18:AR18"/>
    <mergeCell ref="AO19:AP19"/>
    <mergeCell ref="AQ19:AR19"/>
    <mergeCell ref="AO20:AP20"/>
    <mergeCell ref="AQ20:AR20"/>
    <mergeCell ref="AS18:AT18"/>
    <mergeCell ref="AU18:AV18"/>
    <mergeCell ref="AW18:AX18"/>
    <mergeCell ref="AY18:AZ18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zoomScaleSheetLayoutView="100" workbookViewId="0">
      <selection activeCell="AJ4" sqref="AJ4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57" customWidth="1"/>
    <col min="5" max="5" width="4.375" style="57" customWidth="1"/>
    <col min="6" max="6" width="4.375" style="1" customWidth="1"/>
    <col min="7" max="8" width="4.375" style="57" customWidth="1"/>
    <col min="9" max="9" width="4.375" style="1" customWidth="1"/>
    <col min="10" max="11" width="4.375" style="57" customWidth="1"/>
    <col min="12" max="12" width="4.375" style="1" customWidth="1"/>
    <col min="13" max="15" width="4.375" style="57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2"/>
      <c r="BF1" s="112"/>
      <c r="BG1" s="112"/>
      <c r="BH1" s="112"/>
      <c r="BI1" s="112"/>
      <c r="BJ1" s="112"/>
      <c r="BK1" s="112"/>
      <c r="BL1" s="112"/>
      <c r="BM1" s="112"/>
      <c r="BN1" s="112"/>
      <c r="BO1" s="112"/>
      <c r="BP1" s="112"/>
      <c r="BQ1" s="112"/>
      <c r="BR1" s="112"/>
    </row>
    <row r="2" spans="1:70" ht="19.5" customHeight="1"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</row>
    <row r="3" spans="1:70" ht="15.75" customHeight="1">
      <c r="A3" s="176" t="s">
        <v>186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76" t="s">
        <v>186</v>
      </c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</row>
    <row r="4" spans="1:70" ht="18.75" customHeight="1">
      <c r="A4" s="111" t="s">
        <v>193</v>
      </c>
      <c r="B4" s="145"/>
      <c r="C4" s="199"/>
      <c r="D4" s="30" t="s">
        <v>0</v>
      </c>
      <c r="E4" s="196" t="s">
        <v>50</v>
      </c>
      <c r="F4" s="196"/>
      <c r="G4" s="196" t="s">
        <v>55</v>
      </c>
      <c r="H4" s="196"/>
      <c r="I4" s="196" t="s">
        <v>56</v>
      </c>
      <c r="J4" s="196"/>
      <c r="K4" s="196" t="s">
        <v>57</v>
      </c>
      <c r="L4" s="196"/>
      <c r="M4" s="196" t="s">
        <v>58</v>
      </c>
      <c r="N4" s="196"/>
      <c r="O4" s="196" t="s">
        <v>59</v>
      </c>
      <c r="P4" s="196"/>
      <c r="Q4" s="196" t="s">
        <v>60</v>
      </c>
      <c r="R4" s="196"/>
      <c r="S4" s="196" t="s">
        <v>61</v>
      </c>
      <c r="T4" s="196"/>
      <c r="U4" s="196" t="s">
        <v>62</v>
      </c>
      <c r="V4" s="196"/>
      <c r="W4" s="196" t="s">
        <v>63</v>
      </c>
      <c r="X4" s="196"/>
      <c r="Y4" s="196" t="s">
        <v>64</v>
      </c>
      <c r="Z4" s="196"/>
      <c r="AA4" s="196" t="s">
        <v>65</v>
      </c>
      <c r="AB4" s="196"/>
      <c r="AC4" s="196" t="s">
        <v>66</v>
      </c>
      <c r="AD4" s="196"/>
      <c r="AE4" s="196" t="s">
        <v>67</v>
      </c>
      <c r="AF4" s="196"/>
      <c r="AG4" s="196" t="s">
        <v>68</v>
      </c>
      <c r="AH4" s="196"/>
      <c r="AI4" s="192" t="s">
        <v>117</v>
      </c>
      <c r="AJ4" s="111" t="s">
        <v>193</v>
      </c>
      <c r="AK4" s="31"/>
      <c r="AL4" s="30" t="s">
        <v>0</v>
      </c>
      <c r="AM4" s="196" t="s">
        <v>86</v>
      </c>
      <c r="AN4" s="196"/>
      <c r="AO4" s="196" t="s">
        <v>85</v>
      </c>
      <c r="AP4" s="196"/>
      <c r="AQ4" s="196" t="s">
        <v>87</v>
      </c>
      <c r="AR4" s="196"/>
      <c r="AS4" s="196" t="s">
        <v>88</v>
      </c>
      <c r="AT4" s="196"/>
      <c r="AU4" s="196" t="s">
        <v>89</v>
      </c>
      <c r="AV4" s="196"/>
      <c r="AW4" s="196" t="s">
        <v>90</v>
      </c>
      <c r="AX4" s="196"/>
      <c r="AY4" s="196" t="s">
        <v>91</v>
      </c>
      <c r="AZ4" s="196"/>
      <c r="BA4" s="196" t="s">
        <v>92</v>
      </c>
      <c r="BB4" s="196"/>
      <c r="BC4" s="196" t="s">
        <v>93</v>
      </c>
      <c r="BD4" s="196"/>
      <c r="BE4" s="196" t="s">
        <v>94</v>
      </c>
      <c r="BF4" s="196"/>
      <c r="BG4" s="196" t="s">
        <v>95</v>
      </c>
      <c r="BH4" s="196"/>
      <c r="BI4" s="196" t="s">
        <v>96</v>
      </c>
      <c r="BJ4" s="196"/>
      <c r="BK4" s="196" t="s">
        <v>97</v>
      </c>
      <c r="BL4" s="196"/>
      <c r="BM4" s="196" t="s">
        <v>98</v>
      </c>
      <c r="BN4" s="196"/>
      <c r="BO4" s="196" t="s">
        <v>99</v>
      </c>
      <c r="BP4" s="196"/>
      <c r="BQ4" s="196" t="s">
        <v>100</v>
      </c>
      <c r="BR4" s="196"/>
    </row>
    <row r="5" spans="1:70" ht="18.75" customHeight="1">
      <c r="A5" s="29"/>
      <c r="B5" s="29" t="s">
        <v>4</v>
      </c>
      <c r="C5" s="31" t="s">
        <v>13</v>
      </c>
      <c r="D5" s="30" t="s">
        <v>70</v>
      </c>
      <c r="E5" s="61" t="s">
        <v>15</v>
      </c>
      <c r="F5" s="33" t="s">
        <v>16</v>
      </c>
      <c r="G5" s="61" t="s">
        <v>15</v>
      </c>
      <c r="H5" s="33" t="s">
        <v>16</v>
      </c>
      <c r="I5" s="61" t="s">
        <v>15</v>
      </c>
      <c r="J5" s="33" t="s">
        <v>16</v>
      </c>
      <c r="K5" s="61" t="s">
        <v>15</v>
      </c>
      <c r="L5" s="33" t="s">
        <v>16</v>
      </c>
      <c r="M5" s="61" t="s">
        <v>15</v>
      </c>
      <c r="N5" s="33" t="s">
        <v>16</v>
      </c>
      <c r="O5" s="61" t="s">
        <v>15</v>
      </c>
      <c r="P5" s="33" t="s">
        <v>16</v>
      </c>
      <c r="Q5" s="61" t="s">
        <v>15</v>
      </c>
      <c r="R5" s="33" t="s">
        <v>16</v>
      </c>
      <c r="S5" s="61" t="s">
        <v>15</v>
      </c>
      <c r="T5" s="33" t="s">
        <v>16</v>
      </c>
      <c r="U5" s="61" t="s">
        <v>15</v>
      </c>
      <c r="V5" s="33" t="s">
        <v>16</v>
      </c>
      <c r="W5" s="61" t="s">
        <v>15</v>
      </c>
      <c r="X5" s="33" t="s">
        <v>16</v>
      </c>
      <c r="Y5" s="61" t="s">
        <v>15</v>
      </c>
      <c r="Z5" s="33" t="s">
        <v>16</v>
      </c>
      <c r="AA5" s="61" t="s">
        <v>15</v>
      </c>
      <c r="AB5" s="33" t="s">
        <v>16</v>
      </c>
      <c r="AC5" s="61" t="s">
        <v>15</v>
      </c>
      <c r="AD5" s="33" t="s">
        <v>16</v>
      </c>
      <c r="AE5" s="61" t="s">
        <v>15</v>
      </c>
      <c r="AF5" s="33" t="s">
        <v>16</v>
      </c>
      <c r="AG5" s="61" t="s">
        <v>15</v>
      </c>
      <c r="AH5" s="33" t="s">
        <v>16</v>
      </c>
      <c r="AI5" s="193"/>
      <c r="AJ5" s="29" t="s">
        <v>4</v>
      </c>
      <c r="AK5" s="31" t="s">
        <v>13</v>
      </c>
      <c r="AL5" s="30" t="s">
        <v>70</v>
      </c>
      <c r="AM5" s="61" t="s">
        <v>15</v>
      </c>
      <c r="AN5" s="33" t="s">
        <v>16</v>
      </c>
      <c r="AO5" s="61" t="s">
        <v>15</v>
      </c>
      <c r="AP5" s="33" t="s">
        <v>16</v>
      </c>
      <c r="AQ5" s="61" t="s">
        <v>15</v>
      </c>
      <c r="AR5" s="33" t="s">
        <v>16</v>
      </c>
      <c r="AS5" s="61" t="s">
        <v>15</v>
      </c>
      <c r="AT5" s="33" t="s">
        <v>16</v>
      </c>
      <c r="AU5" s="61" t="s">
        <v>15</v>
      </c>
      <c r="AV5" s="33" t="s">
        <v>16</v>
      </c>
      <c r="AW5" s="61" t="s">
        <v>15</v>
      </c>
      <c r="AX5" s="33" t="s">
        <v>16</v>
      </c>
      <c r="AY5" s="61" t="s">
        <v>15</v>
      </c>
      <c r="AZ5" s="33" t="s">
        <v>16</v>
      </c>
      <c r="BA5" s="61" t="s">
        <v>15</v>
      </c>
      <c r="BB5" s="33" t="s">
        <v>16</v>
      </c>
      <c r="BC5" s="61" t="s">
        <v>15</v>
      </c>
      <c r="BD5" s="33" t="s">
        <v>16</v>
      </c>
      <c r="BE5" s="61" t="s">
        <v>15</v>
      </c>
      <c r="BF5" s="33" t="s">
        <v>16</v>
      </c>
      <c r="BG5" s="61" t="s">
        <v>15</v>
      </c>
      <c r="BH5" s="33" t="s">
        <v>16</v>
      </c>
      <c r="BI5" s="61" t="s">
        <v>15</v>
      </c>
      <c r="BJ5" s="33" t="s">
        <v>16</v>
      </c>
      <c r="BK5" s="61" t="s">
        <v>15</v>
      </c>
      <c r="BL5" s="33" t="s">
        <v>16</v>
      </c>
      <c r="BM5" s="61" t="s">
        <v>15</v>
      </c>
      <c r="BN5" s="33" t="s">
        <v>16</v>
      </c>
      <c r="BO5" s="61" t="s">
        <v>15</v>
      </c>
      <c r="BP5" s="33" t="s">
        <v>16</v>
      </c>
      <c r="BQ5" s="61" t="s">
        <v>15</v>
      </c>
      <c r="BR5" s="33" t="s">
        <v>16</v>
      </c>
    </row>
    <row r="6" spans="1:70" ht="27.75" customHeight="1">
      <c r="A6" s="192" t="s">
        <v>123</v>
      </c>
      <c r="B6" s="60" t="s">
        <v>43</v>
      </c>
      <c r="C6" s="61" t="s">
        <v>172</v>
      </c>
      <c r="D6" s="58" t="s">
        <v>112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93"/>
      <c r="AJ6" s="60" t="s">
        <v>43</v>
      </c>
      <c r="AK6" s="107" t="s">
        <v>172</v>
      </c>
      <c r="AL6" s="58" t="s">
        <v>112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27.75" customHeight="1">
      <c r="A7" s="193"/>
      <c r="B7" s="194" t="s">
        <v>127</v>
      </c>
      <c r="C7" s="183" t="s">
        <v>163</v>
      </c>
      <c r="D7" s="61" t="s">
        <v>48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193"/>
      <c r="AJ7" s="194" t="s">
        <v>127</v>
      </c>
      <c r="AK7" s="183" t="s">
        <v>124</v>
      </c>
      <c r="AL7" s="61" t="s">
        <v>48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27.75" customHeight="1">
      <c r="A8" s="193"/>
      <c r="B8" s="181"/>
      <c r="C8" s="184"/>
      <c r="D8" s="61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93"/>
      <c r="AJ8" s="181"/>
      <c r="AK8" s="184"/>
      <c r="AL8" s="61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27.75" customHeight="1">
      <c r="A9" s="193"/>
      <c r="B9" s="181"/>
      <c r="C9" s="184"/>
      <c r="D9" s="61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93"/>
      <c r="AJ9" s="181"/>
      <c r="AK9" s="184"/>
      <c r="AL9" s="61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27.75" customHeight="1">
      <c r="A10" s="193"/>
      <c r="B10" s="194" t="s">
        <v>128</v>
      </c>
      <c r="C10" s="183" t="s">
        <v>125</v>
      </c>
      <c r="D10" s="61" t="s">
        <v>48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193"/>
      <c r="AJ10" s="194" t="s">
        <v>128</v>
      </c>
      <c r="AK10" s="183" t="s">
        <v>125</v>
      </c>
      <c r="AL10" s="61" t="s">
        <v>48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27.75" customHeight="1">
      <c r="A11" s="193"/>
      <c r="B11" s="181"/>
      <c r="C11" s="184"/>
      <c r="D11" s="61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93"/>
      <c r="AJ11" s="181"/>
      <c r="AK11" s="184"/>
      <c r="AL11" s="61" t="s">
        <v>45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27.75" customHeight="1">
      <c r="A12" s="193"/>
      <c r="B12" s="181"/>
      <c r="C12" s="184"/>
      <c r="D12" s="61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93"/>
      <c r="AJ12" s="181"/>
      <c r="AK12" s="184"/>
      <c r="AL12" s="61" t="s">
        <v>46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27.75" customHeight="1">
      <c r="A13" s="193"/>
      <c r="B13" s="194" t="s">
        <v>129</v>
      </c>
      <c r="C13" s="183" t="s">
        <v>130</v>
      </c>
      <c r="D13" s="61" t="s">
        <v>48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193"/>
      <c r="AJ13" s="194" t="s">
        <v>129</v>
      </c>
      <c r="AK13" s="183" t="s">
        <v>130</v>
      </c>
      <c r="AL13" s="61" t="s">
        <v>48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27.75" customHeight="1">
      <c r="A14" s="193"/>
      <c r="B14" s="181"/>
      <c r="C14" s="184"/>
      <c r="D14" s="61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93"/>
      <c r="AJ14" s="181"/>
      <c r="AK14" s="184"/>
      <c r="AL14" s="61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27.75" customHeight="1">
      <c r="A15" s="193"/>
      <c r="B15" s="181"/>
      <c r="C15" s="184"/>
      <c r="D15" s="61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93"/>
      <c r="AJ15" s="181"/>
      <c r="AK15" s="184"/>
      <c r="AL15" s="61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27.75" customHeight="1">
      <c r="A16" s="193"/>
      <c r="B16" s="194" t="s">
        <v>126</v>
      </c>
      <c r="C16" s="183" t="s">
        <v>132</v>
      </c>
      <c r="D16" s="61" t="s">
        <v>48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193"/>
      <c r="AJ16" s="194" t="s">
        <v>126</v>
      </c>
      <c r="AK16" s="183" t="s">
        <v>132</v>
      </c>
      <c r="AL16" s="61" t="s">
        <v>48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27.75" customHeight="1">
      <c r="A17" s="193"/>
      <c r="B17" s="194"/>
      <c r="C17" s="184"/>
      <c r="D17" s="61" t="s">
        <v>45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193"/>
      <c r="AJ17" s="194"/>
      <c r="AK17" s="184"/>
      <c r="AL17" s="61" t="s">
        <v>45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27.75" customHeight="1">
      <c r="A18" s="197"/>
      <c r="B18" s="194"/>
      <c r="C18" s="184"/>
      <c r="D18" s="61" t="s">
        <v>46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197"/>
      <c r="AJ18" s="194"/>
      <c r="AK18" s="184"/>
      <c r="AL18" s="61" t="s">
        <v>46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1.75" customHeight="1">
      <c r="A19" s="170"/>
      <c r="B19" s="170"/>
      <c r="C19" s="173" t="s">
        <v>84</v>
      </c>
      <c r="D19" s="62" t="s">
        <v>10</v>
      </c>
      <c r="E19" s="62"/>
      <c r="F19" s="29"/>
      <c r="G19" s="62"/>
      <c r="H19" s="62"/>
      <c r="I19" s="29"/>
      <c r="J19" s="62"/>
      <c r="K19" s="62"/>
      <c r="L19" s="29"/>
      <c r="M19" s="62"/>
      <c r="N19" s="62"/>
      <c r="O19" s="62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70"/>
      <c r="AJ19" s="170"/>
      <c r="AK19" s="173" t="s">
        <v>84</v>
      </c>
      <c r="AL19" s="62" t="s">
        <v>10</v>
      </c>
      <c r="AM19" s="62"/>
      <c r="AN19" s="29"/>
      <c r="AO19" s="62"/>
      <c r="AP19" s="62"/>
      <c r="AQ19" s="29"/>
      <c r="AR19" s="62"/>
      <c r="AS19" s="62"/>
      <c r="AT19" s="29"/>
      <c r="AU19" s="62"/>
      <c r="AV19" s="62"/>
      <c r="AW19" s="62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1.75" customHeight="1">
      <c r="A20" s="170"/>
      <c r="B20" s="170"/>
      <c r="C20" s="173"/>
      <c r="D20" s="62" t="s">
        <v>11</v>
      </c>
      <c r="E20" s="62"/>
      <c r="F20" s="29"/>
      <c r="G20" s="62"/>
      <c r="H20" s="62"/>
      <c r="I20" s="29"/>
      <c r="J20" s="62"/>
      <c r="K20" s="62"/>
      <c r="L20" s="29"/>
      <c r="M20" s="62"/>
      <c r="N20" s="62"/>
      <c r="O20" s="62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70"/>
      <c r="AJ20" s="170"/>
      <c r="AK20" s="173"/>
      <c r="AL20" s="62" t="s">
        <v>11</v>
      </c>
      <c r="AM20" s="62"/>
      <c r="AN20" s="29"/>
      <c r="AO20" s="62"/>
      <c r="AP20" s="62"/>
      <c r="AQ20" s="29"/>
      <c r="AR20" s="62"/>
      <c r="AS20" s="62"/>
      <c r="AT20" s="29"/>
      <c r="AU20" s="62"/>
      <c r="AV20" s="62"/>
      <c r="AW20" s="62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2.25" customHeight="1">
      <c r="A21" s="198" t="s">
        <v>2</v>
      </c>
      <c r="B21" s="30" t="s">
        <v>27</v>
      </c>
      <c r="C21" s="36" t="s">
        <v>73</v>
      </c>
      <c r="D21" s="62"/>
      <c r="E21" s="168"/>
      <c r="F21" s="169"/>
      <c r="G21" s="168"/>
      <c r="H21" s="169"/>
      <c r="I21" s="168"/>
      <c r="J21" s="169"/>
      <c r="K21" s="168"/>
      <c r="L21" s="169"/>
      <c r="M21" s="168"/>
      <c r="N21" s="169"/>
      <c r="O21" s="168"/>
      <c r="P21" s="169"/>
      <c r="Q21" s="168"/>
      <c r="R21" s="169"/>
      <c r="S21" s="168"/>
      <c r="T21" s="169"/>
      <c r="U21" s="168"/>
      <c r="V21" s="169"/>
      <c r="W21" s="168"/>
      <c r="X21" s="169"/>
      <c r="Y21" s="168"/>
      <c r="Z21" s="169"/>
      <c r="AA21" s="168"/>
      <c r="AB21" s="169"/>
      <c r="AC21" s="168"/>
      <c r="AD21" s="169"/>
      <c r="AE21" s="168"/>
      <c r="AF21" s="169"/>
      <c r="AG21" s="168"/>
      <c r="AH21" s="169"/>
      <c r="AI21" s="198" t="s">
        <v>2</v>
      </c>
      <c r="AJ21" s="30" t="s">
        <v>27</v>
      </c>
      <c r="AK21" s="36" t="s">
        <v>73</v>
      </c>
      <c r="AL21" s="62"/>
      <c r="AM21" s="168"/>
      <c r="AN21" s="169"/>
      <c r="AO21" s="168"/>
      <c r="AP21" s="169"/>
      <c r="AQ21" s="168"/>
      <c r="AR21" s="169"/>
      <c r="AS21" s="168"/>
      <c r="AT21" s="169"/>
      <c r="AU21" s="168"/>
      <c r="AV21" s="169"/>
      <c r="AW21" s="168"/>
      <c r="AX21" s="169"/>
      <c r="AY21" s="168"/>
      <c r="AZ21" s="169"/>
      <c r="BA21" s="168"/>
      <c r="BB21" s="169"/>
      <c r="BC21" s="168"/>
      <c r="BD21" s="169"/>
      <c r="BE21" s="168"/>
      <c r="BF21" s="169"/>
      <c r="BG21" s="168"/>
      <c r="BH21" s="169"/>
      <c r="BI21" s="168"/>
      <c r="BJ21" s="169"/>
      <c r="BK21" s="168"/>
      <c r="BL21" s="169"/>
      <c r="BM21" s="168"/>
      <c r="BN21" s="169"/>
      <c r="BO21" s="168"/>
      <c r="BP21" s="169"/>
      <c r="BQ21" s="168"/>
      <c r="BR21" s="169"/>
    </row>
    <row r="22" spans="1:70" ht="32.25" customHeight="1">
      <c r="A22" s="198"/>
      <c r="B22" s="33" t="s">
        <v>29</v>
      </c>
      <c r="C22" s="36" t="s">
        <v>32</v>
      </c>
      <c r="D22" s="62"/>
      <c r="E22" s="168"/>
      <c r="F22" s="169"/>
      <c r="G22" s="168"/>
      <c r="H22" s="169"/>
      <c r="I22" s="168"/>
      <c r="J22" s="169"/>
      <c r="K22" s="168"/>
      <c r="L22" s="169"/>
      <c r="M22" s="168"/>
      <c r="N22" s="169"/>
      <c r="O22" s="168"/>
      <c r="P22" s="169"/>
      <c r="Q22" s="168"/>
      <c r="R22" s="169"/>
      <c r="S22" s="168"/>
      <c r="T22" s="169"/>
      <c r="U22" s="168"/>
      <c r="V22" s="169"/>
      <c r="W22" s="168"/>
      <c r="X22" s="169"/>
      <c r="Y22" s="168"/>
      <c r="Z22" s="169"/>
      <c r="AA22" s="168"/>
      <c r="AB22" s="169"/>
      <c r="AC22" s="168"/>
      <c r="AD22" s="169"/>
      <c r="AE22" s="168"/>
      <c r="AF22" s="169"/>
      <c r="AG22" s="168"/>
      <c r="AH22" s="169"/>
      <c r="AI22" s="198"/>
      <c r="AJ22" s="33" t="s">
        <v>29</v>
      </c>
      <c r="AK22" s="36" t="s">
        <v>32</v>
      </c>
      <c r="AL22" s="62"/>
      <c r="AM22" s="168"/>
      <c r="AN22" s="169"/>
      <c r="AO22" s="168"/>
      <c r="AP22" s="169"/>
      <c r="AQ22" s="168"/>
      <c r="AR22" s="169"/>
      <c r="AS22" s="168"/>
      <c r="AT22" s="169"/>
      <c r="AU22" s="168"/>
      <c r="AV22" s="169"/>
      <c r="AW22" s="168"/>
      <c r="AX22" s="169"/>
      <c r="AY22" s="168"/>
      <c r="AZ22" s="169"/>
      <c r="BA22" s="168"/>
      <c r="BB22" s="169"/>
      <c r="BC22" s="168"/>
      <c r="BD22" s="169"/>
      <c r="BE22" s="168"/>
      <c r="BF22" s="169"/>
      <c r="BG22" s="168"/>
      <c r="BH22" s="169"/>
      <c r="BI22" s="168"/>
      <c r="BJ22" s="169"/>
      <c r="BK22" s="168"/>
      <c r="BL22" s="169"/>
      <c r="BM22" s="168"/>
      <c r="BN22" s="169"/>
      <c r="BO22" s="168"/>
      <c r="BP22" s="169"/>
      <c r="BQ22" s="168"/>
      <c r="BR22" s="169"/>
    </row>
    <row r="23" spans="1:70" ht="32.25" customHeight="1">
      <c r="A23" s="198"/>
      <c r="B23" s="50" t="s">
        <v>33</v>
      </c>
      <c r="C23" s="36" t="s">
        <v>32</v>
      </c>
      <c r="D23" s="62"/>
      <c r="E23" s="168"/>
      <c r="F23" s="169"/>
      <c r="G23" s="168"/>
      <c r="H23" s="169"/>
      <c r="I23" s="168"/>
      <c r="J23" s="169"/>
      <c r="K23" s="168"/>
      <c r="L23" s="169"/>
      <c r="M23" s="168"/>
      <c r="N23" s="169"/>
      <c r="O23" s="168"/>
      <c r="P23" s="169"/>
      <c r="Q23" s="168"/>
      <c r="R23" s="169"/>
      <c r="S23" s="168"/>
      <c r="T23" s="169"/>
      <c r="U23" s="168"/>
      <c r="V23" s="169"/>
      <c r="W23" s="168"/>
      <c r="X23" s="169"/>
      <c r="Y23" s="168"/>
      <c r="Z23" s="169"/>
      <c r="AA23" s="168"/>
      <c r="AB23" s="169"/>
      <c r="AC23" s="168"/>
      <c r="AD23" s="169"/>
      <c r="AE23" s="168"/>
      <c r="AF23" s="169"/>
      <c r="AG23" s="168"/>
      <c r="AH23" s="169"/>
      <c r="AI23" s="198"/>
      <c r="AJ23" s="50" t="s">
        <v>33</v>
      </c>
      <c r="AK23" s="36" t="s">
        <v>32</v>
      </c>
      <c r="AL23" s="62"/>
      <c r="AM23" s="168"/>
      <c r="AN23" s="169"/>
      <c r="AO23" s="168"/>
      <c r="AP23" s="169"/>
      <c r="AQ23" s="168"/>
      <c r="AR23" s="169"/>
      <c r="AS23" s="168"/>
      <c r="AT23" s="169"/>
      <c r="AU23" s="168"/>
      <c r="AV23" s="169"/>
      <c r="AW23" s="168"/>
      <c r="AX23" s="169"/>
      <c r="AY23" s="168"/>
      <c r="AZ23" s="169"/>
      <c r="BA23" s="168"/>
      <c r="BB23" s="169"/>
      <c r="BC23" s="168"/>
      <c r="BD23" s="169"/>
      <c r="BE23" s="168"/>
      <c r="BF23" s="169"/>
      <c r="BG23" s="168"/>
      <c r="BH23" s="169"/>
      <c r="BI23" s="168"/>
      <c r="BJ23" s="169"/>
      <c r="BK23" s="168"/>
      <c r="BL23" s="169"/>
      <c r="BM23" s="168"/>
      <c r="BN23" s="169"/>
      <c r="BO23" s="168"/>
      <c r="BP23" s="169"/>
      <c r="BQ23" s="168"/>
      <c r="BR23" s="169"/>
    </row>
    <row r="24" spans="1:70" ht="32.25" customHeight="1">
      <c r="A24" s="198"/>
      <c r="B24" s="33" t="s">
        <v>36</v>
      </c>
      <c r="C24" s="36" t="s">
        <v>79</v>
      </c>
      <c r="D24" s="62"/>
      <c r="E24" s="184" t="s">
        <v>80</v>
      </c>
      <c r="F24" s="184"/>
      <c r="G24" s="184"/>
      <c r="H24" s="184"/>
      <c r="I24" s="184"/>
      <c r="J24" s="184"/>
      <c r="K24" s="184"/>
      <c r="L24" s="184"/>
      <c r="M24" s="184"/>
      <c r="N24" s="184"/>
      <c r="O24" s="184" t="s">
        <v>81</v>
      </c>
      <c r="P24" s="184"/>
      <c r="Q24" s="184"/>
      <c r="R24" s="184"/>
      <c r="S24" s="184"/>
      <c r="T24" s="184"/>
      <c r="U24" s="184"/>
      <c r="V24" s="184"/>
      <c r="W24" s="184"/>
      <c r="X24" s="184"/>
      <c r="Y24" s="184" t="s">
        <v>82</v>
      </c>
      <c r="Z24" s="184"/>
      <c r="AA24" s="184"/>
      <c r="AB24" s="184"/>
      <c r="AC24" s="184"/>
      <c r="AD24" s="184"/>
      <c r="AE24" s="173"/>
      <c r="AF24" s="173"/>
      <c r="AG24" s="173"/>
      <c r="AH24" s="173"/>
      <c r="AI24" s="198"/>
      <c r="AJ24" s="33" t="s">
        <v>36</v>
      </c>
      <c r="AK24" s="36" t="s">
        <v>79</v>
      </c>
      <c r="AL24" s="62"/>
      <c r="AM24" s="184" t="s">
        <v>80</v>
      </c>
      <c r="AN24" s="184"/>
      <c r="AO24" s="184"/>
      <c r="AP24" s="184"/>
      <c r="AQ24" s="184"/>
      <c r="AR24" s="184"/>
      <c r="AS24" s="184"/>
      <c r="AT24" s="184"/>
      <c r="AU24" s="184"/>
      <c r="AV24" s="184"/>
      <c r="AW24" s="184" t="s">
        <v>81</v>
      </c>
      <c r="AX24" s="184"/>
      <c r="AY24" s="184"/>
      <c r="AZ24" s="184"/>
      <c r="BA24" s="184"/>
      <c r="BB24" s="184"/>
      <c r="BC24" s="184"/>
      <c r="BD24" s="184"/>
      <c r="BE24" s="184"/>
      <c r="BF24" s="184"/>
      <c r="BG24" s="184" t="s">
        <v>82</v>
      </c>
      <c r="BH24" s="184"/>
      <c r="BI24" s="184"/>
      <c r="BJ24" s="184"/>
      <c r="BK24" s="184"/>
      <c r="BL24" s="184"/>
      <c r="BM24" s="61"/>
      <c r="BN24" s="61"/>
      <c r="BO24" s="173"/>
      <c r="BP24" s="173"/>
      <c r="BQ24" s="173"/>
      <c r="BR24" s="173"/>
    </row>
    <row r="25" spans="1:70" ht="21.75" customHeight="1">
      <c r="A25" s="166" t="s">
        <v>170</v>
      </c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200" t="s">
        <v>111</v>
      </c>
      <c r="Z25" s="200"/>
      <c r="AA25" s="200"/>
      <c r="AB25" s="200"/>
      <c r="AC25" s="200"/>
      <c r="AD25" s="200"/>
      <c r="AE25" s="200"/>
      <c r="AF25" s="200"/>
      <c r="AG25" s="200"/>
      <c r="AH25" s="200"/>
      <c r="AI25" s="166" t="s">
        <v>170</v>
      </c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  <c r="BF25" s="166"/>
      <c r="BG25" s="167" t="s">
        <v>110</v>
      </c>
      <c r="BH25" s="167"/>
      <c r="BI25" s="167"/>
      <c r="BJ25" s="167"/>
      <c r="BK25" s="167"/>
      <c r="BL25" s="167"/>
      <c r="BM25" s="167"/>
      <c r="BN25" s="167"/>
      <c r="BO25" s="167"/>
      <c r="BP25" s="167"/>
      <c r="BQ25" s="56"/>
      <c r="BR25" s="56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BO4:BP4"/>
    <mergeCell ref="BQ4:BR4"/>
    <mergeCell ref="BE4:BF4"/>
    <mergeCell ref="BG4:BH4"/>
    <mergeCell ref="BI4:BJ4"/>
    <mergeCell ref="BK4:BL4"/>
    <mergeCell ref="BM4:BN4"/>
    <mergeCell ref="AM4:AN4"/>
    <mergeCell ref="BA4:BB4"/>
    <mergeCell ref="BC4:BD4"/>
    <mergeCell ref="AO4:AP4"/>
    <mergeCell ref="AQ4:AR4"/>
    <mergeCell ref="AS4:AT4"/>
    <mergeCell ref="AU4:AV4"/>
    <mergeCell ref="AW4:AX4"/>
    <mergeCell ref="AY4:AZ4"/>
    <mergeCell ref="AA4:AB4"/>
    <mergeCell ref="AC4:AD4"/>
    <mergeCell ref="AE4:AF4"/>
    <mergeCell ref="AG4:AH4"/>
    <mergeCell ref="AI4:AI18"/>
    <mergeCell ref="AJ7:AJ9"/>
    <mergeCell ref="AK7:AK9"/>
    <mergeCell ref="O4:P4"/>
    <mergeCell ref="Q4:R4"/>
    <mergeCell ref="S4:T4"/>
    <mergeCell ref="U4:V4"/>
    <mergeCell ref="W4:X4"/>
    <mergeCell ref="Y4:Z4"/>
    <mergeCell ref="A19:B20"/>
    <mergeCell ref="C19:C20"/>
    <mergeCell ref="AI19:AJ20"/>
    <mergeCell ref="AK19:AK20"/>
    <mergeCell ref="A6:A18"/>
    <mergeCell ref="B7:B9"/>
    <mergeCell ref="C7:C9"/>
    <mergeCell ref="B10:B12"/>
    <mergeCell ref="C10:C12"/>
    <mergeCell ref="AJ10:AJ12"/>
    <mergeCell ref="AK10:AK12"/>
    <mergeCell ref="B16:B18"/>
    <mergeCell ref="C16:C18"/>
    <mergeCell ref="AJ16:AJ18"/>
    <mergeCell ref="AK16:AK18"/>
    <mergeCell ref="A21:A24"/>
    <mergeCell ref="E21:F21"/>
    <mergeCell ref="G21:H21"/>
    <mergeCell ref="I21:J21"/>
    <mergeCell ref="K21:L21"/>
    <mergeCell ref="M21:N21"/>
    <mergeCell ref="AE21:AF21"/>
    <mergeCell ref="AG21:AH21"/>
    <mergeCell ref="AI21:AI24"/>
    <mergeCell ref="E23:F23"/>
    <mergeCell ref="G23:H23"/>
    <mergeCell ref="I23:J23"/>
    <mergeCell ref="K23:L23"/>
    <mergeCell ref="M23:N23"/>
    <mergeCell ref="AM21:AN21"/>
    <mergeCell ref="AE22:AF22"/>
    <mergeCell ref="AG22:AH22"/>
    <mergeCell ref="AM22:AN22"/>
    <mergeCell ref="AE23:AF23"/>
    <mergeCell ref="O21:P21"/>
    <mergeCell ref="Q21:R21"/>
    <mergeCell ref="S21:T21"/>
    <mergeCell ref="U21:V21"/>
    <mergeCell ref="W21:X21"/>
    <mergeCell ref="Y21:Z21"/>
    <mergeCell ref="O23:P23"/>
    <mergeCell ref="Q23:R23"/>
    <mergeCell ref="S23:T23"/>
    <mergeCell ref="U23:V23"/>
    <mergeCell ref="W23:X23"/>
    <mergeCell ref="Y23:Z23"/>
    <mergeCell ref="AA23:AB23"/>
    <mergeCell ref="AC23:AD23"/>
    <mergeCell ref="BM21:BN21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S22:AT22"/>
    <mergeCell ref="AU22:AV22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BQ22:BR22"/>
    <mergeCell ref="BE22:BF22"/>
    <mergeCell ref="BG22:BH22"/>
    <mergeCell ref="BI22:BJ22"/>
    <mergeCell ref="BK22:BL22"/>
    <mergeCell ref="Y24:AD24"/>
    <mergeCell ref="AW23:AX23"/>
    <mergeCell ref="AY23:AZ23"/>
    <mergeCell ref="BA23:BB23"/>
    <mergeCell ref="BC23:BD23"/>
    <mergeCell ref="BE23:BF23"/>
    <mergeCell ref="BG23:BH23"/>
    <mergeCell ref="AG23:AH23"/>
    <mergeCell ref="AM23:AN23"/>
    <mergeCell ref="AO23:AP23"/>
    <mergeCell ref="AQ23:AR23"/>
    <mergeCell ref="AS23:AT23"/>
    <mergeCell ref="AU23:AV23"/>
    <mergeCell ref="BO24:BR24"/>
    <mergeCell ref="BQ23:BR23"/>
    <mergeCell ref="BA22:BB22"/>
    <mergeCell ref="BC22:BD22"/>
    <mergeCell ref="AO22:AP22"/>
    <mergeCell ref="AQ22:AR22"/>
    <mergeCell ref="A25:X25"/>
    <mergeCell ref="Y25:AH25"/>
    <mergeCell ref="AI25:BF25"/>
    <mergeCell ref="BG25:BP25"/>
    <mergeCell ref="B13:B15"/>
    <mergeCell ref="C13:C15"/>
    <mergeCell ref="AJ13:AJ15"/>
    <mergeCell ref="AK13:AK15"/>
    <mergeCell ref="AE24:AH24"/>
    <mergeCell ref="AM24:AR24"/>
    <mergeCell ref="AS24:AV24"/>
    <mergeCell ref="AW24:BB24"/>
    <mergeCell ref="BC24:BF24"/>
    <mergeCell ref="BG24:BL24"/>
    <mergeCell ref="BI23:BJ23"/>
    <mergeCell ref="BK23:BL23"/>
    <mergeCell ref="BM23:BN23"/>
    <mergeCell ref="BO23:BP23"/>
    <mergeCell ref="E24:J24"/>
    <mergeCell ref="K24:N24"/>
    <mergeCell ref="O24:T24"/>
    <mergeCell ref="U24:X24"/>
    <mergeCell ref="BM22:BN22"/>
    <mergeCell ref="BO22:BP22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zoomScaleSheetLayoutView="100" workbookViewId="0">
      <selection activeCell="AG10" sqref="AG10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103" customWidth="1"/>
    <col min="5" max="5" width="4.375" style="103" customWidth="1"/>
    <col min="6" max="6" width="4.375" style="1" customWidth="1"/>
    <col min="7" max="8" width="4.375" style="103" customWidth="1"/>
    <col min="9" max="9" width="4.375" style="1" customWidth="1"/>
    <col min="10" max="11" width="4.375" style="103" customWidth="1"/>
    <col min="12" max="12" width="4.375" style="1" customWidth="1"/>
    <col min="13" max="15" width="4.375" style="103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2"/>
      <c r="BF1" s="112"/>
      <c r="BG1" s="112"/>
      <c r="BH1" s="112"/>
      <c r="BI1" s="112"/>
      <c r="BJ1" s="112"/>
      <c r="BK1" s="112"/>
      <c r="BL1" s="112"/>
      <c r="BM1" s="112"/>
      <c r="BN1" s="112"/>
      <c r="BO1" s="112"/>
      <c r="BP1" s="112"/>
      <c r="BQ1" s="112"/>
      <c r="BR1" s="112"/>
    </row>
    <row r="2" spans="1:70" ht="19.5" customHeight="1"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</row>
    <row r="3" spans="1:70" ht="15.75" customHeight="1">
      <c r="A3" s="176" t="s">
        <v>187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76" t="s">
        <v>186</v>
      </c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</row>
    <row r="4" spans="1:70" ht="18.75" customHeight="1">
      <c r="A4" s="111" t="s">
        <v>194</v>
      </c>
      <c r="B4" s="145"/>
      <c r="C4" s="199"/>
      <c r="D4" s="30" t="s">
        <v>0</v>
      </c>
      <c r="E4" s="196" t="s">
        <v>50</v>
      </c>
      <c r="F4" s="196"/>
      <c r="G4" s="196" t="s">
        <v>55</v>
      </c>
      <c r="H4" s="196"/>
      <c r="I4" s="196" t="s">
        <v>56</v>
      </c>
      <c r="J4" s="196"/>
      <c r="K4" s="196" t="s">
        <v>57</v>
      </c>
      <c r="L4" s="196"/>
      <c r="M4" s="196" t="s">
        <v>58</v>
      </c>
      <c r="N4" s="196"/>
      <c r="O4" s="196" t="s">
        <v>59</v>
      </c>
      <c r="P4" s="196"/>
      <c r="Q4" s="196" t="s">
        <v>60</v>
      </c>
      <c r="R4" s="196"/>
      <c r="S4" s="196" t="s">
        <v>61</v>
      </c>
      <c r="T4" s="196"/>
      <c r="U4" s="196" t="s">
        <v>62</v>
      </c>
      <c r="V4" s="196"/>
      <c r="W4" s="196" t="s">
        <v>63</v>
      </c>
      <c r="X4" s="196"/>
      <c r="Y4" s="196" t="s">
        <v>64</v>
      </c>
      <c r="Z4" s="196"/>
      <c r="AA4" s="196" t="s">
        <v>65</v>
      </c>
      <c r="AB4" s="196"/>
      <c r="AC4" s="196" t="s">
        <v>66</v>
      </c>
      <c r="AD4" s="196"/>
      <c r="AE4" s="196" t="s">
        <v>67</v>
      </c>
      <c r="AF4" s="196"/>
      <c r="AG4" s="196" t="s">
        <v>68</v>
      </c>
      <c r="AH4" s="196"/>
      <c r="AI4" s="192" t="s">
        <v>117</v>
      </c>
      <c r="AJ4" s="111" t="s">
        <v>194</v>
      </c>
      <c r="AK4" s="31"/>
      <c r="AL4" s="30" t="s">
        <v>0</v>
      </c>
      <c r="AM4" s="196" t="s">
        <v>86</v>
      </c>
      <c r="AN4" s="196"/>
      <c r="AO4" s="196" t="s">
        <v>85</v>
      </c>
      <c r="AP4" s="196"/>
      <c r="AQ4" s="196" t="s">
        <v>87</v>
      </c>
      <c r="AR4" s="196"/>
      <c r="AS4" s="196" t="s">
        <v>88</v>
      </c>
      <c r="AT4" s="196"/>
      <c r="AU4" s="196" t="s">
        <v>89</v>
      </c>
      <c r="AV4" s="196"/>
      <c r="AW4" s="196" t="s">
        <v>90</v>
      </c>
      <c r="AX4" s="196"/>
      <c r="AY4" s="196" t="s">
        <v>91</v>
      </c>
      <c r="AZ4" s="196"/>
      <c r="BA4" s="196" t="s">
        <v>92</v>
      </c>
      <c r="BB4" s="196"/>
      <c r="BC4" s="196" t="s">
        <v>93</v>
      </c>
      <c r="BD4" s="196"/>
      <c r="BE4" s="196" t="s">
        <v>94</v>
      </c>
      <c r="BF4" s="196"/>
      <c r="BG4" s="196" t="s">
        <v>95</v>
      </c>
      <c r="BH4" s="196"/>
      <c r="BI4" s="196" t="s">
        <v>96</v>
      </c>
      <c r="BJ4" s="196"/>
      <c r="BK4" s="196" t="s">
        <v>97</v>
      </c>
      <c r="BL4" s="196"/>
      <c r="BM4" s="196" t="s">
        <v>98</v>
      </c>
      <c r="BN4" s="196"/>
      <c r="BO4" s="196" t="s">
        <v>99</v>
      </c>
      <c r="BP4" s="196"/>
      <c r="BQ4" s="196" t="s">
        <v>100</v>
      </c>
      <c r="BR4" s="196"/>
    </row>
    <row r="5" spans="1:70" ht="18.75" customHeight="1">
      <c r="A5" s="29"/>
      <c r="B5" s="29" t="s">
        <v>4</v>
      </c>
      <c r="C5" s="31" t="s">
        <v>13</v>
      </c>
      <c r="D5" s="30" t="s">
        <v>70</v>
      </c>
      <c r="E5" s="107" t="s">
        <v>15</v>
      </c>
      <c r="F5" s="33" t="s">
        <v>16</v>
      </c>
      <c r="G5" s="107" t="s">
        <v>15</v>
      </c>
      <c r="H5" s="33" t="s">
        <v>16</v>
      </c>
      <c r="I5" s="107" t="s">
        <v>15</v>
      </c>
      <c r="J5" s="33" t="s">
        <v>16</v>
      </c>
      <c r="K5" s="107" t="s">
        <v>15</v>
      </c>
      <c r="L5" s="33" t="s">
        <v>16</v>
      </c>
      <c r="M5" s="107" t="s">
        <v>15</v>
      </c>
      <c r="N5" s="33" t="s">
        <v>16</v>
      </c>
      <c r="O5" s="107" t="s">
        <v>15</v>
      </c>
      <c r="P5" s="33" t="s">
        <v>16</v>
      </c>
      <c r="Q5" s="107" t="s">
        <v>15</v>
      </c>
      <c r="R5" s="33" t="s">
        <v>16</v>
      </c>
      <c r="S5" s="107" t="s">
        <v>15</v>
      </c>
      <c r="T5" s="33" t="s">
        <v>16</v>
      </c>
      <c r="U5" s="107" t="s">
        <v>15</v>
      </c>
      <c r="V5" s="33" t="s">
        <v>16</v>
      </c>
      <c r="W5" s="107" t="s">
        <v>15</v>
      </c>
      <c r="X5" s="33" t="s">
        <v>16</v>
      </c>
      <c r="Y5" s="107" t="s">
        <v>15</v>
      </c>
      <c r="Z5" s="33" t="s">
        <v>16</v>
      </c>
      <c r="AA5" s="107" t="s">
        <v>15</v>
      </c>
      <c r="AB5" s="33" t="s">
        <v>16</v>
      </c>
      <c r="AC5" s="107" t="s">
        <v>15</v>
      </c>
      <c r="AD5" s="33" t="s">
        <v>16</v>
      </c>
      <c r="AE5" s="107" t="s">
        <v>15</v>
      </c>
      <c r="AF5" s="33" t="s">
        <v>16</v>
      </c>
      <c r="AG5" s="107" t="s">
        <v>15</v>
      </c>
      <c r="AH5" s="33" t="s">
        <v>16</v>
      </c>
      <c r="AI5" s="193"/>
      <c r="AJ5" s="29" t="s">
        <v>4</v>
      </c>
      <c r="AK5" s="31" t="s">
        <v>13</v>
      </c>
      <c r="AL5" s="30" t="s">
        <v>70</v>
      </c>
      <c r="AM5" s="107" t="s">
        <v>15</v>
      </c>
      <c r="AN5" s="33" t="s">
        <v>16</v>
      </c>
      <c r="AO5" s="107" t="s">
        <v>15</v>
      </c>
      <c r="AP5" s="33" t="s">
        <v>16</v>
      </c>
      <c r="AQ5" s="107" t="s">
        <v>15</v>
      </c>
      <c r="AR5" s="33" t="s">
        <v>16</v>
      </c>
      <c r="AS5" s="107" t="s">
        <v>15</v>
      </c>
      <c r="AT5" s="33" t="s">
        <v>16</v>
      </c>
      <c r="AU5" s="107" t="s">
        <v>15</v>
      </c>
      <c r="AV5" s="33" t="s">
        <v>16</v>
      </c>
      <c r="AW5" s="107" t="s">
        <v>15</v>
      </c>
      <c r="AX5" s="33" t="s">
        <v>16</v>
      </c>
      <c r="AY5" s="107" t="s">
        <v>15</v>
      </c>
      <c r="AZ5" s="33" t="s">
        <v>16</v>
      </c>
      <c r="BA5" s="107" t="s">
        <v>15</v>
      </c>
      <c r="BB5" s="33" t="s">
        <v>16</v>
      </c>
      <c r="BC5" s="107" t="s">
        <v>15</v>
      </c>
      <c r="BD5" s="33" t="s">
        <v>16</v>
      </c>
      <c r="BE5" s="107" t="s">
        <v>15</v>
      </c>
      <c r="BF5" s="33" t="s">
        <v>16</v>
      </c>
      <c r="BG5" s="107" t="s">
        <v>15</v>
      </c>
      <c r="BH5" s="33" t="s">
        <v>16</v>
      </c>
      <c r="BI5" s="107" t="s">
        <v>15</v>
      </c>
      <c r="BJ5" s="33" t="s">
        <v>16</v>
      </c>
      <c r="BK5" s="107" t="s">
        <v>15</v>
      </c>
      <c r="BL5" s="33" t="s">
        <v>16</v>
      </c>
      <c r="BM5" s="107" t="s">
        <v>15</v>
      </c>
      <c r="BN5" s="33" t="s">
        <v>16</v>
      </c>
      <c r="BO5" s="107" t="s">
        <v>15</v>
      </c>
      <c r="BP5" s="33" t="s">
        <v>16</v>
      </c>
      <c r="BQ5" s="107" t="s">
        <v>15</v>
      </c>
      <c r="BR5" s="33" t="s">
        <v>16</v>
      </c>
    </row>
    <row r="6" spans="1:70" ht="27.75" customHeight="1">
      <c r="A6" s="192" t="s">
        <v>123</v>
      </c>
      <c r="B6" s="106" t="s">
        <v>43</v>
      </c>
      <c r="C6" s="107" t="s">
        <v>172</v>
      </c>
      <c r="D6" s="104" t="s">
        <v>112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93"/>
      <c r="AJ6" s="106" t="s">
        <v>43</v>
      </c>
      <c r="AK6" s="107" t="s">
        <v>172</v>
      </c>
      <c r="AL6" s="104" t="s">
        <v>112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27.75" customHeight="1">
      <c r="A7" s="193"/>
      <c r="B7" s="194" t="s">
        <v>127</v>
      </c>
      <c r="C7" s="183" t="s">
        <v>163</v>
      </c>
      <c r="D7" s="107" t="s">
        <v>48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193"/>
      <c r="AJ7" s="194" t="s">
        <v>127</v>
      </c>
      <c r="AK7" s="183" t="s">
        <v>124</v>
      </c>
      <c r="AL7" s="107" t="s">
        <v>48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27.75" customHeight="1">
      <c r="A8" s="193"/>
      <c r="B8" s="181"/>
      <c r="C8" s="184"/>
      <c r="D8" s="107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93"/>
      <c r="AJ8" s="181"/>
      <c r="AK8" s="184"/>
      <c r="AL8" s="107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27.75" customHeight="1">
      <c r="A9" s="193"/>
      <c r="B9" s="181"/>
      <c r="C9" s="184"/>
      <c r="D9" s="107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93"/>
      <c r="AJ9" s="181"/>
      <c r="AK9" s="184"/>
      <c r="AL9" s="107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27.75" customHeight="1">
      <c r="A10" s="193"/>
      <c r="B10" s="194" t="s">
        <v>128</v>
      </c>
      <c r="C10" s="183" t="s">
        <v>125</v>
      </c>
      <c r="D10" s="107" t="s">
        <v>48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193"/>
      <c r="AJ10" s="194" t="s">
        <v>128</v>
      </c>
      <c r="AK10" s="183" t="s">
        <v>125</v>
      </c>
      <c r="AL10" s="107" t="s">
        <v>48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27.75" customHeight="1">
      <c r="A11" s="193"/>
      <c r="B11" s="181"/>
      <c r="C11" s="184"/>
      <c r="D11" s="107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93"/>
      <c r="AJ11" s="181"/>
      <c r="AK11" s="184"/>
      <c r="AL11" s="107" t="s">
        <v>45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27.75" customHeight="1">
      <c r="A12" s="193"/>
      <c r="B12" s="181"/>
      <c r="C12" s="184"/>
      <c r="D12" s="107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93"/>
      <c r="AJ12" s="181"/>
      <c r="AK12" s="184"/>
      <c r="AL12" s="107" t="s">
        <v>46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27.75" customHeight="1">
      <c r="A13" s="193"/>
      <c r="B13" s="194" t="s">
        <v>129</v>
      </c>
      <c r="C13" s="183" t="s">
        <v>130</v>
      </c>
      <c r="D13" s="107" t="s">
        <v>48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193"/>
      <c r="AJ13" s="194" t="s">
        <v>129</v>
      </c>
      <c r="AK13" s="183" t="s">
        <v>130</v>
      </c>
      <c r="AL13" s="107" t="s">
        <v>48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27.75" customHeight="1">
      <c r="A14" s="193"/>
      <c r="B14" s="181"/>
      <c r="C14" s="184"/>
      <c r="D14" s="107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93"/>
      <c r="AJ14" s="181"/>
      <c r="AK14" s="184"/>
      <c r="AL14" s="107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27.75" customHeight="1">
      <c r="A15" s="193"/>
      <c r="B15" s="181"/>
      <c r="C15" s="184"/>
      <c r="D15" s="107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93"/>
      <c r="AJ15" s="181"/>
      <c r="AK15" s="184"/>
      <c r="AL15" s="107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27.75" customHeight="1">
      <c r="A16" s="193"/>
      <c r="B16" s="194" t="s">
        <v>126</v>
      </c>
      <c r="C16" s="183" t="s">
        <v>132</v>
      </c>
      <c r="D16" s="107" t="s">
        <v>48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193"/>
      <c r="AJ16" s="194" t="s">
        <v>126</v>
      </c>
      <c r="AK16" s="183" t="s">
        <v>132</v>
      </c>
      <c r="AL16" s="107" t="s">
        <v>48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27.75" customHeight="1">
      <c r="A17" s="193"/>
      <c r="B17" s="194"/>
      <c r="C17" s="184"/>
      <c r="D17" s="107" t="s">
        <v>45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193"/>
      <c r="AJ17" s="194"/>
      <c r="AK17" s="184"/>
      <c r="AL17" s="107" t="s">
        <v>45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27.75" customHeight="1">
      <c r="A18" s="197"/>
      <c r="B18" s="194"/>
      <c r="C18" s="184"/>
      <c r="D18" s="107" t="s">
        <v>46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197"/>
      <c r="AJ18" s="194"/>
      <c r="AK18" s="184"/>
      <c r="AL18" s="107" t="s">
        <v>46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1.75" customHeight="1">
      <c r="A19" s="170"/>
      <c r="B19" s="170"/>
      <c r="C19" s="173" t="s">
        <v>84</v>
      </c>
      <c r="D19" s="105" t="s">
        <v>10</v>
      </c>
      <c r="E19" s="105"/>
      <c r="F19" s="29"/>
      <c r="G19" s="105"/>
      <c r="H19" s="105"/>
      <c r="I19" s="29"/>
      <c r="J19" s="105"/>
      <c r="K19" s="105"/>
      <c r="L19" s="29"/>
      <c r="M19" s="105"/>
      <c r="N19" s="105"/>
      <c r="O19" s="105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70"/>
      <c r="AJ19" s="170"/>
      <c r="AK19" s="173" t="s">
        <v>84</v>
      </c>
      <c r="AL19" s="105" t="s">
        <v>10</v>
      </c>
      <c r="AM19" s="105"/>
      <c r="AN19" s="29"/>
      <c r="AO19" s="105"/>
      <c r="AP19" s="105"/>
      <c r="AQ19" s="29"/>
      <c r="AR19" s="105"/>
      <c r="AS19" s="105"/>
      <c r="AT19" s="29"/>
      <c r="AU19" s="105"/>
      <c r="AV19" s="105"/>
      <c r="AW19" s="105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1.75" customHeight="1">
      <c r="A20" s="170"/>
      <c r="B20" s="170"/>
      <c r="C20" s="173"/>
      <c r="D20" s="105" t="s">
        <v>11</v>
      </c>
      <c r="E20" s="105"/>
      <c r="F20" s="29"/>
      <c r="G20" s="105"/>
      <c r="H20" s="105"/>
      <c r="I20" s="29"/>
      <c r="J20" s="105"/>
      <c r="K20" s="105"/>
      <c r="L20" s="29"/>
      <c r="M20" s="105"/>
      <c r="N20" s="105"/>
      <c r="O20" s="105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70"/>
      <c r="AJ20" s="170"/>
      <c r="AK20" s="173"/>
      <c r="AL20" s="105" t="s">
        <v>11</v>
      </c>
      <c r="AM20" s="105"/>
      <c r="AN20" s="29"/>
      <c r="AO20" s="105"/>
      <c r="AP20" s="105"/>
      <c r="AQ20" s="29"/>
      <c r="AR20" s="105"/>
      <c r="AS20" s="105"/>
      <c r="AT20" s="29"/>
      <c r="AU20" s="105"/>
      <c r="AV20" s="105"/>
      <c r="AW20" s="105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2.25" customHeight="1">
      <c r="A21" s="198" t="s">
        <v>2</v>
      </c>
      <c r="B21" s="30" t="s">
        <v>27</v>
      </c>
      <c r="C21" s="36" t="s">
        <v>73</v>
      </c>
      <c r="D21" s="105"/>
      <c r="E21" s="168"/>
      <c r="F21" s="169"/>
      <c r="G21" s="168"/>
      <c r="H21" s="169"/>
      <c r="I21" s="168"/>
      <c r="J21" s="169"/>
      <c r="K21" s="168"/>
      <c r="L21" s="169"/>
      <c r="M21" s="168"/>
      <c r="N21" s="169"/>
      <c r="O21" s="168"/>
      <c r="P21" s="169"/>
      <c r="Q21" s="168"/>
      <c r="R21" s="169"/>
      <c r="S21" s="168"/>
      <c r="T21" s="169"/>
      <c r="U21" s="168"/>
      <c r="V21" s="169"/>
      <c r="W21" s="168"/>
      <c r="X21" s="169"/>
      <c r="Y21" s="168"/>
      <c r="Z21" s="169"/>
      <c r="AA21" s="168"/>
      <c r="AB21" s="169"/>
      <c r="AC21" s="168"/>
      <c r="AD21" s="169"/>
      <c r="AE21" s="168"/>
      <c r="AF21" s="169"/>
      <c r="AG21" s="168"/>
      <c r="AH21" s="169"/>
      <c r="AI21" s="198" t="s">
        <v>2</v>
      </c>
      <c r="AJ21" s="30" t="s">
        <v>27</v>
      </c>
      <c r="AK21" s="36" t="s">
        <v>73</v>
      </c>
      <c r="AL21" s="105"/>
      <c r="AM21" s="168"/>
      <c r="AN21" s="169"/>
      <c r="AO21" s="168"/>
      <c r="AP21" s="169"/>
      <c r="AQ21" s="168"/>
      <c r="AR21" s="169"/>
      <c r="AS21" s="168"/>
      <c r="AT21" s="169"/>
      <c r="AU21" s="168"/>
      <c r="AV21" s="169"/>
      <c r="AW21" s="168"/>
      <c r="AX21" s="169"/>
      <c r="AY21" s="168"/>
      <c r="AZ21" s="169"/>
      <c r="BA21" s="168"/>
      <c r="BB21" s="169"/>
      <c r="BC21" s="168"/>
      <c r="BD21" s="169"/>
      <c r="BE21" s="168"/>
      <c r="BF21" s="169"/>
      <c r="BG21" s="168"/>
      <c r="BH21" s="169"/>
      <c r="BI21" s="168"/>
      <c r="BJ21" s="169"/>
      <c r="BK21" s="168"/>
      <c r="BL21" s="169"/>
      <c r="BM21" s="168"/>
      <c r="BN21" s="169"/>
      <c r="BO21" s="168"/>
      <c r="BP21" s="169"/>
      <c r="BQ21" s="168"/>
      <c r="BR21" s="169"/>
    </row>
    <row r="22" spans="1:70" ht="32.25" customHeight="1">
      <c r="A22" s="198"/>
      <c r="B22" s="33" t="s">
        <v>29</v>
      </c>
      <c r="C22" s="36" t="s">
        <v>32</v>
      </c>
      <c r="D22" s="105"/>
      <c r="E22" s="168"/>
      <c r="F22" s="169"/>
      <c r="G22" s="168"/>
      <c r="H22" s="169"/>
      <c r="I22" s="168"/>
      <c r="J22" s="169"/>
      <c r="K22" s="168"/>
      <c r="L22" s="169"/>
      <c r="M22" s="168"/>
      <c r="N22" s="169"/>
      <c r="O22" s="168"/>
      <c r="P22" s="169"/>
      <c r="Q22" s="168"/>
      <c r="R22" s="169"/>
      <c r="S22" s="168"/>
      <c r="T22" s="169"/>
      <c r="U22" s="168"/>
      <c r="V22" s="169"/>
      <c r="W22" s="168"/>
      <c r="X22" s="169"/>
      <c r="Y22" s="168"/>
      <c r="Z22" s="169"/>
      <c r="AA22" s="168"/>
      <c r="AB22" s="169"/>
      <c r="AC22" s="168"/>
      <c r="AD22" s="169"/>
      <c r="AE22" s="168"/>
      <c r="AF22" s="169"/>
      <c r="AG22" s="168"/>
      <c r="AH22" s="169"/>
      <c r="AI22" s="198"/>
      <c r="AJ22" s="33" t="s">
        <v>29</v>
      </c>
      <c r="AK22" s="36" t="s">
        <v>32</v>
      </c>
      <c r="AL22" s="105"/>
      <c r="AM22" s="168"/>
      <c r="AN22" s="169"/>
      <c r="AO22" s="168"/>
      <c r="AP22" s="169"/>
      <c r="AQ22" s="168"/>
      <c r="AR22" s="169"/>
      <c r="AS22" s="168"/>
      <c r="AT22" s="169"/>
      <c r="AU22" s="168"/>
      <c r="AV22" s="169"/>
      <c r="AW22" s="168"/>
      <c r="AX22" s="169"/>
      <c r="AY22" s="168"/>
      <c r="AZ22" s="169"/>
      <c r="BA22" s="168"/>
      <c r="BB22" s="169"/>
      <c r="BC22" s="168"/>
      <c r="BD22" s="169"/>
      <c r="BE22" s="168"/>
      <c r="BF22" s="169"/>
      <c r="BG22" s="168"/>
      <c r="BH22" s="169"/>
      <c r="BI22" s="168"/>
      <c r="BJ22" s="169"/>
      <c r="BK22" s="168"/>
      <c r="BL22" s="169"/>
      <c r="BM22" s="168"/>
      <c r="BN22" s="169"/>
      <c r="BO22" s="168"/>
      <c r="BP22" s="169"/>
      <c r="BQ22" s="168"/>
      <c r="BR22" s="169"/>
    </row>
    <row r="23" spans="1:70" ht="32.25" customHeight="1">
      <c r="A23" s="198"/>
      <c r="B23" s="50" t="s">
        <v>33</v>
      </c>
      <c r="C23" s="36" t="s">
        <v>32</v>
      </c>
      <c r="D23" s="105"/>
      <c r="E23" s="168"/>
      <c r="F23" s="169"/>
      <c r="G23" s="168"/>
      <c r="H23" s="169"/>
      <c r="I23" s="168"/>
      <c r="J23" s="169"/>
      <c r="K23" s="168"/>
      <c r="L23" s="169"/>
      <c r="M23" s="168"/>
      <c r="N23" s="169"/>
      <c r="O23" s="168"/>
      <c r="P23" s="169"/>
      <c r="Q23" s="168"/>
      <c r="R23" s="169"/>
      <c r="S23" s="168"/>
      <c r="T23" s="169"/>
      <c r="U23" s="168"/>
      <c r="V23" s="169"/>
      <c r="W23" s="168"/>
      <c r="X23" s="169"/>
      <c r="Y23" s="168"/>
      <c r="Z23" s="169"/>
      <c r="AA23" s="168"/>
      <c r="AB23" s="169"/>
      <c r="AC23" s="168"/>
      <c r="AD23" s="169"/>
      <c r="AE23" s="168"/>
      <c r="AF23" s="169"/>
      <c r="AG23" s="168"/>
      <c r="AH23" s="169"/>
      <c r="AI23" s="198"/>
      <c r="AJ23" s="50" t="s">
        <v>33</v>
      </c>
      <c r="AK23" s="36" t="s">
        <v>32</v>
      </c>
      <c r="AL23" s="105"/>
      <c r="AM23" s="168"/>
      <c r="AN23" s="169"/>
      <c r="AO23" s="168"/>
      <c r="AP23" s="169"/>
      <c r="AQ23" s="168"/>
      <c r="AR23" s="169"/>
      <c r="AS23" s="168"/>
      <c r="AT23" s="169"/>
      <c r="AU23" s="168"/>
      <c r="AV23" s="169"/>
      <c r="AW23" s="168"/>
      <c r="AX23" s="169"/>
      <c r="AY23" s="168"/>
      <c r="AZ23" s="169"/>
      <c r="BA23" s="168"/>
      <c r="BB23" s="169"/>
      <c r="BC23" s="168"/>
      <c r="BD23" s="169"/>
      <c r="BE23" s="168"/>
      <c r="BF23" s="169"/>
      <c r="BG23" s="168"/>
      <c r="BH23" s="169"/>
      <c r="BI23" s="168"/>
      <c r="BJ23" s="169"/>
      <c r="BK23" s="168"/>
      <c r="BL23" s="169"/>
      <c r="BM23" s="168"/>
      <c r="BN23" s="169"/>
      <c r="BO23" s="168"/>
      <c r="BP23" s="169"/>
      <c r="BQ23" s="168"/>
      <c r="BR23" s="169"/>
    </row>
    <row r="24" spans="1:70" ht="32.25" customHeight="1">
      <c r="A24" s="198"/>
      <c r="B24" s="33" t="s">
        <v>36</v>
      </c>
      <c r="C24" s="36" t="s">
        <v>79</v>
      </c>
      <c r="D24" s="105"/>
      <c r="E24" s="184" t="s">
        <v>80</v>
      </c>
      <c r="F24" s="184"/>
      <c r="G24" s="184"/>
      <c r="H24" s="184"/>
      <c r="I24" s="184"/>
      <c r="J24" s="184"/>
      <c r="K24" s="184"/>
      <c r="L24" s="184"/>
      <c r="M24" s="184"/>
      <c r="N24" s="184"/>
      <c r="O24" s="184" t="s">
        <v>81</v>
      </c>
      <c r="P24" s="184"/>
      <c r="Q24" s="184"/>
      <c r="R24" s="184"/>
      <c r="S24" s="184"/>
      <c r="T24" s="184"/>
      <c r="U24" s="184"/>
      <c r="V24" s="184"/>
      <c r="W24" s="184"/>
      <c r="X24" s="184"/>
      <c r="Y24" s="184" t="s">
        <v>82</v>
      </c>
      <c r="Z24" s="184"/>
      <c r="AA24" s="184"/>
      <c r="AB24" s="184"/>
      <c r="AC24" s="184"/>
      <c r="AD24" s="184"/>
      <c r="AE24" s="173"/>
      <c r="AF24" s="173"/>
      <c r="AG24" s="173"/>
      <c r="AH24" s="173"/>
      <c r="AI24" s="198"/>
      <c r="AJ24" s="33" t="s">
        <v>36</v>
      </c>
      <c r="AK24" s="36" t="s">
        <v>79</v>
      </c>
      <c r="AL24" s="105"/>
      <c r="AM24" s="184" t="s">
        <v>80</v>
      </c>
      <c r="AN24" s="184"/>
      <c r="AO24" s="184"/>
      <c r="AP24" s="184"/>
      <c r="AQ24" s="184"/>
      <c r="AR24" s="184"/>
      <c r="AS24" s="184"/>
      <c r="AT24" s="184"/>
      <c r="AU24" s="184"/>
      <c r="AV24" s="184"/>
      <c r="AW24" s="184" t="s">
        <v>81</v>
      </c>
      <c r="AX24" s="184"/>
      <c r="AY24" s="184"/>
      <c r="AZ24" s="184"/>
      <c r="BA24" s="184"/>
      <c r="BB24" s="184"/>
      <c r="BC24" s="184"/>
      <c r="BD24" s="184"/>
      <c r="BE24" s="184"/>
      <c r="BF24" s="184"/>
      <c r="BG24" s="184" t="s">
        <v>82</v>
      </c>
      <c r="BH24" s="184"/>
      <c r="BI24" s="184"/>
      <c r="BJ24" s="184"/>
      <c r="BK24" s="184"/>
      <c r="BL24" s="184"/>
      <c r="BM24" s="107"/>
      <c r="BN24" s="107"/>
      <c r="BO24" s="173"/>
      <c r="BP24" s="173"/>
      <c r="BQ24" s="173"/>
      <c r="BR24" s="173"/>
    </row>
    <row r="25" spans="1:70" ht="21.75" customHeight="1">
      <c r="A25" s="166" t="s">
        <v>170</v>
      </c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200" t="s">
        <v>111</v>
      </c>
      <c r="Z25" s="200"/>
      <c r="AA25" s="200"/>
      <c r="AB25" s="200"/>
      <c r="AC25" s="200"/>
      <c r="AD25" s="200"/>
      <c r="AE25" s="200"/>
      <c r="AF25" s="200"/>
      <c r="AG25" s="200"/>
      <c r="AH25" s="200"/>
      <c r="AI25" s="166" t="s">
        <v>170</v>
      </c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  <c r="BF25" s="166"/>
      <c r="BG25" s="167" t="s">
        <v>110</v>
      </c>
      <c r="BH25" s="167"/>
      <c r="BI25" s="167"/>
      <c r="BJ25" s="167"/>
      <c r="BK25" s="167"/>
      <c r="BL25" s="167"/>
      <c r="BM25" s="167"/>
      <c r="BN25" s="167"/>
      <c r="BO25" s="167"/>
      <c r="BP25" s="167"/>
      <c r="BQ25" s="56"/>
      <c r="BR25" s="56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10:AJ12"/>
    <mergeCell ref="AK10:AK12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A6:A18"/>
    <mergeCell ref="B7:B9"/>
    <mergeCell ref="C7:C9"/>
    <mergeCell ref="AJ7:AJ9"/>
    <mergeCell ref="AK7:AK9"/>
    <mergeCell ref="B10:B12"/>
    <mergeCell ref="C10:C12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AK19:AK20"/>
    <mergeCell ref="A21:A24"/>
    <mergeCell ref="E21:F21"/>
    <mergeCell ref="G21:H21"/>
    <mergeCell ref="I21:J21"/>
    <mergeCell ref="K21:L21"/>
    <mergeCell ref="M21:N21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O21:P21"/>
    <mergeCell ref="Q21:R21"/>
    <mergeCell ref="S21:T21"/>
    <mergeCell ref="U21:V21"/>
    <mergeCell ref="W21:X21"/>
    <mergeCell ref="Y21:Z21"/>
    <mergeCell ref="A19:B20"/>
    <mergeCell ref="C19:C20"/>
    <mergeCell ref="AI19:AJ20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BE23:BF23"/>
    <mergeCell ref="BG23:BH23"/>
    <mergeCell ref="BO23:BP23"/>
    <mergeCell ref="BQ23:BR23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S23:T23"/>
    <mergeCell ref="U23:V23"/>
    <mergeCell ref="BO22:BP22"/>
    <mergeCell ref="BQ22:BR22"/>
    <mergeCell ref="BE22:BF22"/>
    <mergeCell ref="BG22:BH22"/>
    <mergeCell ref="BI22:BJ22"/>
    <mergeCell ref="BK22:BL22"/>
    <mergeCell ref="BI23:BJ23"/>
    <mergeCell ref="BK23:BL23"/>
    <mergeCell ref="BM23:BN23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AO22:AP22"/>
    <mergeCell ref="AQ22:AR22"/>
    <mergeCell ref="AS22:AT22"/>
    <mergeCell ref="AU22:AV22"/>
    <mergeCell ref="AW23:AX23"/>
    <mergeCell ref="AY23:AZ23"/>
    <mergeCell ref="BA23:BB23"/>
    <mergeCell ref="BC23:BD23"/>
    <mergeCell ref="AG23:AH23"/>
    <mergeCell ref="AM23:AN23"/>
    <mergeCell ref="AO23:AP23"/>
    <mergeCell ref="AQ23:AR23"/>
    <mergeCell ref="AS23:AT23"/>
    <mergeCell ref="AU23:AV23"/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  <mergeCell ref="E24:J24"/>
    <mergeCell ref="K24:N24"/>
    <mergeCell ref="O24:T24"/>
    <mergeCell ref="U24:X24"/>
    <mergeCell ref="Y24:AD2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topLeftCell="J13" zoomScaleSheetLayoutView="100" workbookViewId="0">
      <selection activeCell="BC24" sqref="BC24:BF24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57" customWidth="1"/>
    <col min="5" max="5" width="4.375" style="57" customWidth="1"/>
    <col min="6" max="6" width="4.375" style="1" customWidth="1"/>
    <col min="7" max="8" width="4.375" style="57" customWidth="1"/>
    <col min="9" max="9" width="4.375" style="1" customWidth="1"/>
    <col min="10" max="11" width="4.375" style="57" customWidth="1"/>
    <col min="12" max="12" width="4.375" style="1" customWidth="1"/>
    <col min="13" max="15" width="4.375" style="57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2"/>
      <c r="BF1" s="112"/>
      <c r="BG1" s="112"/>
      <c r="BH1" s="112"/>
      <c r="BI1" s="112"/>
      <c r="BJ1" s="112"/>
      <c r="BK1" s="112"/>
      <c r="BL1" s="112"/>
      <c r="BM1" s="112"/>
      <c r="BN1" s="112"/>
      <c r="BO1" s="112"/>
      <c r="BP1" s="112"/>
      <c r="BQ1" s="112"/>
      <c r="BR1" s="112"/>
    </row>
    <row r="2" spans="1:70" ht="19.5" customHeight="1"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</row>
    <row r="3" spans="1:70" ht="15.75" customHeight="1">
      <c r="A3" s="176" t="s">
        <v>188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76" t="s">
        <v>189</v>
      </c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</row>
    <row r="4" spans="1:70" ht="18.75" customHeight="1">
      <c r="A4" s="29"/>
      <c r="B4" s="145"/>
      <c r="C4" s="199"/>
      <c r="D4" s="30" t="s">
        <v>0</v>
      </c>
      <c r="E4" s="196" t="s">
        <v>50</v>
      </c>
      <c r="F4" s="196"/>
      <c r="G4" s="196" t="s">
        <v>55</v>
      </c>
      <c r="H4" s="196"/>
      <c r="I4" s="196" t="s">
        <v>56</v>
      </c>
      <c r="J4" s="196"/>
      <c r="K4" s="196" t="s">
        <v>57</v>
      </c>
      <c r="L4" s="196"/>
      <c r="M4" s="196" t="s">
        <v>58</v>
      </c>
      <c r="N4" s="196"/>
      <c r="O4" s="196" t="s">
        <v>59</v>
      </c>
      <c r="P4" s="196"/>
      <c r="Q4" s="196" t="s">
        <v>60</v>
      </c>
      <c r="R4" s="196"/>
      <c r="S4" s="196" t="s">
        <v>61</v>
      </c>
      <c r="T4" s="196"/>
      <c r="U4" s="196" t="s">
        <v>62</v>
      </c>
      <c r="V4" s="196"/>
      <c r="W4" s="196" t="s">
        <v>63</v>
      </c>
      <c r="X4" s="196"/>
      <c r="Y4" s="196" t="s">
        <v>64</v>
      </c>
      <c r="Z4" s="196"/>
      <c r="AA4" s="196" t="s">
        <v>65</v>
      </c>
      <c r="AB4" s="196"/>
      <c r="AC4" s="196" t="s">
        <v>66</v>
      </c>
      <c r="AD4" s="196"/>
      <c r="AE4" s="196" t="s">
        <v>67</v>
      </c>
      <c r="AF4" s="196"/>
      <c r="AG4" s="196" t="s">
        <v>68</v>
      </c>
      <c r="AH4" s="196"/>
      <c r="AI4" s="192" t="s">
        <v>117</v>
      </c>
      <c r="AJ4" s="30"/>
      <c r="AK4" s="31"/>
      <c r="AL4" s="30" t="s">
        <v>0</v>
      </c>
      <c r="AM4" s="196" t="s">
        <v>86</v>
      </c>
      <c r="AN4" s="196"/>
      <c r="AO4" s="196" t="s">
        <v>85</v>
      </c>
      <c r="AP4" s="196"/>
      <c r="AQ4" s="196" t="s">
        <v>87</v>
      </c>
      <c r="AR4" s="196"/>
      <c r="AS4" s="196" t="s">
        <v>88</v>
      </c>
      <c r="AT4" s="196"/>
      <c r="AU4" s="196" t="s">
        <v>89</v>
      </c>
      <c r="AV4" s="196"/>
      <c r="AW4" s="196" t="s">
        <v>90</v>
      </c>
      <c r="AX4" s="196"/>
      <c r="AY4" s="196" t="s">
        <v>91</v>
      </c>
      <c r="AZ4" s="196"/>
      <c r="BA4" s="196" t="s">
        <v>92</v>
      </c>
      <c r="BB4" s="196"/>
      <c r="BC4" s="196" t="s">
        <v>93</v>
      </c>
      <c r="BD4" s="196"/>
      <c r="BE4" s="196" t="s">
        <v>94</v>
      </c>
      <c r="BF4" s="196"/>
      <c r="BG4" s="196" t="s">
        <v>95</v>
      </c>
      <c r="BH4" s="196"/>
      <c r="BI4" s="196" t="s">
        <v>96</v>
      </c>
      <c r="BJ4" s="196"/>
      <c r="BK4" s="196" t="s">
        <v>97</v>
      </c>
      <c r="BL4" s="196"/>
      <c r="BM4" s="196" t="s">
        <v>98</v>
      </c>
      <c r="BN4" s="196"/>
      <c r="BO4" s="196" t="s">
        <v>99</v>
      </c>
      <c r="BP4" s="196"/>
      <c r="BQ4" s="196" t="s">
        <v>100</v>
      </c>
      <c r="BR4" s="196"/>
    </row>
    <row r="5" spans="1:70" ht="18.75" customHeight="1">
      <c r="A5" s="29"/>
      <c r="B5" s="29" t="s">
        <v>4</v>
      </c>
      <c r="C5" s="31" t="s">
        <v>13</v>
      </c>
      <c r="D5" s="30" t="s">
        <v>70</v>
      </c>
      <c r="E5" s="61" t="s">
        <v>15</v>
      </c>
      <c r="F5" s="33" t="s">
        <v>16</v>
      </c>
      <c r="G5" s="61" t="s">
        <v>15</v>
      </c>
      <c r="H5" s="33" t="s">
        <v>16</v>
      </c>
      <c r="I5" s="61" t="s">
        <v>15</v>
      </c>
      <c r="J5" s="33" t="s">
        <v>16</v>
      </c>
      <c r="K5" s="61" t="s">
        <v>15</v>
      </c>
      <c r="L5" s="33" t="s">
        <v>16</v>
      </c>
      <c r="M5" s="61" t="s">
        <v>15</v>
      </c>
      <c r="N5" s="33" t="s">
        <v>16</v>
      </c>
      <c r="O5" s="61" t="s">
        <v>15</v>
      </c>
      <c r="P5" s="33" t="s">
        <v>16</v>
      </c>
      <c r="Q5" s="61" t="s">
        <v>15</v>
      </c>
      <c r="R5" s="33" t="s">
        <v>16</v>
      </c>
      <c r="S5" s="61" t="s">
        <v>15</v>
      </c>
      <c r="T5" s="33" t="s">
        <v>16</v>
      </c>
      <c r="U5" s="61" t="s">
        <v>15</v>
      </c>
      <c r="V5" s="33" t="s">
        <v>16</v>
      </c>
      <c r="W5" s="61" t="s">
        <v>15</v>
      </c>
      <c r="X5" s="33" t="s">
        <v>16</v>
      </c>
      <c r="Y5" s="61" t="s">
        <v>15</v>
      </c>
      <c r="Z5" s="33" t="s">
        <v>16</v>
      </c>
      <c r="AA5" s="61" t="s">
        <v>15</v>
      </c>
      <c r="AB5" s="33" t="s">
        <v>16</v>
      </c>
      <c r="AC5" s="61" t="s">
        <v>15</v>
      </c>
      <c r="AD5" s="33" t="s">
        <v>16</v>
      </c>
      <c r="AE5" s="61" t="s">
        <v>15</v>
      </c>
      <c r="AF5" s="33" t="s">
        <v>16</v>
      </c>
      <c r="AG5" s="61" t="s">
        <v>15</v>
      </c>
      <c r="AH5" s="33" t="s">
        <v>16</v>
      </c>
      <c r="AI5" s="193"/>
      <c r="AJ5" s="29" t="s">
        <v>4</v>
      </c>
      <c r="AK5" s="31" t="s">
        <v>13</v>
      </c>
      <c r="AL5" s="30" t="s">
        <v>70</v>
      </c>
      <c r="AM5" s="61" t="s">
        <v>15</v>
      </c>
      <c r="AN5" s="33" t="s">
        <v>16</v>
      </c>
      <c r="AO5" s="61" t="s">
        <v>15</v>
      </c>
      <c r="AP5" s="33" t="s">
        <v>16</v>
      </c>
      <c r="AQ5" s="61" t="s">
        <v>15</v>
      </c>
      <c r="AR5" s="33" t="s">
        <v>16</v>
      </c>
      <c r="AS5" s="61" t="s">
        <v>15</v>
      </c>
      <c r="AT5" s="33" t="s">
        <v>16</v>
      </c>
      <c r="AU5" s="61" t="s">
        <v>15</v>
      </c>
      <c r="AV5" s="33" t="s">
        <v>16</v>
      </c>
      <c r="AW5" s="61" t="s">
        <v>15</v>
      </c>
      <c r="AX5" s="33" t="s">
        <v>16</v>
      </c>
      <c r="AY5" s="61" t="s">
        <v>15</v>
      </c>
      <c r="AZ5" s="33" t="s">
        <v>16</v>
      </c>
      <c r="BA5" s="61" t="s">
        <v>15</v>
      </c>
      <c r="BB5" s="33" t="s">
        <v>16</v>
      </c>
      <c r="BC5" s="61" t="s">
        <v>15</v>
      </c>
      <c r="BD5" s="33" t="s">
        <v>16</v>
      </c>
      <c r="BE5" s="61" t="s">
        <v>15</v>
      </c>
      <c r="BF5" s="33" t="s">
        <v>16</v>
      </c>
      <c r="BG5" s="61" t="s">
        <v>15</v>
      </c>
      <c r="BH5" s="33" t="s">
        <v>16</v>
      </c>
      <c r="BI5" s="61" t="s">
        <v>15</v>
      </c>
      <c r="BJ5" s="33" t="s">
        <v>16</v>
      </c>
      <c r="BK5" s="61" t="s">
        <v>15</v>
      </c>
      <c r="BL5" s="33" t="s">
        <v>16</v>
      </c>
      <c r="BM5" s="61" t="s">
        <v>15</v>
      </c>
      <c r="BN5" s="33" t="s">
        <v>16</v>
      </c>
      <c r="BO5" s="61" t="s">
        <v>15</v>
      </c>
      <c r="BP5" s="33" t="s">
        <v>16</v>
      </c>
      <c r="BQ5" s="61" t="s">
        <v>15</v>
      </c>
      <c r="BR5" s="33" t="s">
        <v>16</v>
      </c>
    </row>
    <row r="6" spans="1:70" ht="27.75" customHeight="1">
      <c r="A6" s="192" t="s">
        <v>123</v>
      </c>
      <c r="B6" s="60" t="s">
        <v>43</v>
      </c>
      <c r="C6" s="61" t="s">
        <v>173</v>
      </c>
      <c r="D6" s="58" t="s">
        <v>112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93"/>
      <c r="AJ6" s="60" t="s">
        <v>43</v>
      </c>
      <c r="AK6" s="107" t="s">
        <v>173</v>
      </c>
      <c r="AL6" s="58" t="s">
        <v>112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27.75" customHeight="1">
      <c r="A7" s="193"/>
      <c r="B7" s="194" t="s">
        <v>127</v>
      </c>
      <c r="C7" s="183" t="s">
        <v>163</v>
      </c>
      <c r="D7" s="61" t="s">
        <v>48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193"/>
      <c r="AJ7" s="194" t="s">
        <v>127</v>
      </c>
      <c r="AK7" s="183" t="s">
        <v>124</v>
      </c>
      <c r="AL7" s="61" t="s">
        <v>48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27.75" customHeight="1">
      <c r="A8" s="193"/>
      <c r="B8" s="181"/>
      <c r="C8" s="184"/>
      <c r="D8" s="61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93"/>
      <c r="AJ8" s="181"/>
      <c r="AK8" s="184"/>
      <c r="AL8" s="61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27.75" customHeight="1">
      <c r="A9" s="193"/>
      <c r="B9" s="181"/>
      <c r="C9" s="184"/>
      <c r="D9" s="61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93"/>
      <c r="AJ9" s="181"/>
      <c r="AK9" s="184"/>
      <c r="AL9" s="61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27.75" customHeight="1">
      <c r="A10" s="193"/>
      <c r="B10" s="194" t="s">
        <v>128</v>
      </c>
      <c r="C10" s="183" t="s">
        <v>125</v>
      </c>
      <c r="D10" s="61" t="s">
        <v>48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193"/>
      <c r="AJ10" s="194" t="s">
        <v>128</v>
      </c>
      <c r="AK10" s="183" t="s">
        <v>125</v>
      </c>
      <c r="AL10" s="61" t="s">
        <v>48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27.75" customHeight="1">
      <c r="A11" s="193"/>
      <c r="B11" s="181"/>
      <c r="C11" s="184"/>
      <c r="D11" s="61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93"/>
      <c r="AJ11" s="181"/>
      <c r="AK11" s="184"/>
      <c r="AL11" s="61" t="s">
        <v>45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27.75" customHeight="1">
      <c r="A12" s="193"/>
      <c r="B12" s="181"/>
      <c r="C12" s="184"/>
      <c r="D12" s="61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93"/>
      <c r="AJ12" s="181"/>
      <c r="AK12" s="184"/>
      <c r="AL12" s="61" t="s">
        <v>46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27.75" customHeight="1">
      <c r="A13" s="193"/>
      <c r="B13" s="194" t="s">
        <v>129</v>
      </c>
      <c r="C13" s="183" t="s">
        <v>130</v>
      </c>
      <c r="D13" s="61" t="s">
        <v>48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193"/>
      <c r="AJ13" s="194" t="s">
        <v>129</v>
      </c>
      <c r="AK13" s="183" t="s">
        <v>130</v>
      </c>
      <c r="AL13" s="61" t="s">
        <v>48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27.75" customHeight="1">
      <c r="A14" s="193"/>
      <c r="B14" s="181"/>
      <c r="C14" s="184"/>
      <c r="D14" s="61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93"/>
      <c r="AJ14" s="181"/>
      <c r="AK14" s="184"/>
      <c r="AL14" s="61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27.75" customHeight="1">
      <c r="A15" s="193"/>
      <c r="B15" s="181"/>
      <c r="C15" s="184"/>
      <c r="D15" s="61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93"/>
      <c r="AJ15" s="181"/>
      <c r="AK15" s="184"/>
      <c r="AL15" s="61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27.75" customHeight="1">
      <c r="A16" s="193"/>
      <c r="B16" s="194" t="s">
        <v>126</v>
      </c>
      <c r="C16" s="183" t="s">
        <v>133</v>
      </c>
      <c r="D16" s="61" t="s">
        <v>48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193"/>
      <c r="AJ16" s="194" t="s">
        <v>126</v>
      </c>
      <c r="AK16" s="183" t="s">
        <v>133</v>
      </c>
      <c r="AL16" s="61" t="s">
        <v>48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27.75" customHeight="1">
      <c r="A17" s="193"/>
      <c r="B17" s="194"/>
      <c r="C17" s="184"/>
      <c r="D17" s="61" t="s">
        <v>45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193"/>
      <c r="AJ17" s="194"/>
      <c r="AK17" s="184"/>
      <c r="AL17" s="61" t="s">
        <v>45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27.75" customHeight="1">
      <c r="A18" s="197"/>
      <c r="B18" s="194"/>
      <c r="C18" s="184"/>
      <c r="D18" s="61" t="s">
        <v>46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197"/>
      <c r="AJ18" s="194"/>
      <c r="AK18" s="184"/>
      <c r="AL18" s="61" t="s">
        <v>46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70"/>
      <c r="B19" s="170"/>
      <c r="C19" s="173" t="s">
        <v>84</v>
      </c>
      <c r="D19" s="62" t="s">
        <v>10</v>
      </c>
      <c r="E19" s="62"/>
      <c r="F19" s="29"/>
      <c r="G19" s="62"/>
      <c r="H19" s="62"/>
      <c r="I19" s="29"/>
      <c r="J19" s="62"/>
      <c r="K19" s="62"/>
      <c r="L19" s="29"/>
      <c r="M19" s="62"/>
      <c r="N19" s="62"/>
      <c r="O19" s="62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70"/>
      <c r="AJ19" s="170"/>
      <c r="AK19" s="173" t="s">
        <v>84</v>
      </c>
      <c r="AL19" s="62" t="s">
        <v>10</v>
      </c>
      <c r="AM19" s="62"/>
      <c r="AN19" s="29"/>
      <c r="AO19" s="62"/>
      <c r="AP19" s="62"/>
      <c r="AQ19" s="29"/>
      <c r="AR19" s="62"/>
      <c r="AS19" s="62"/>
      <c r="AT19" s="29"/>
      <c r="AU19" s="62"/>
      <c r="AV19" s="62"/>
      <c r="AW19" s="62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70"/>
      <c r="B20" s="170"/>
      <c r="C20" s="173"/>
      <c r="D20" s="62" t="s">
        <v>11</v>
      </c>
      <c r="E20" s="62"/>
      <c r="F20" s="29"/>
      <c r="G20" s="62"/>
      <c r="H20" s="62"/>
      <c r="I20" s="29"/>
      <c r="J20" s="62"/>
      <c r="K20" s="62"/>
      <c r="L20" s="29"/>
      <c r="M20" s="62"/>
      <c r="N20" s="62"/>
      <c r="O20" s="62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70"/>
      <c r="AJ20" s="170"/>
      <c r="AK20" s="173"/>
      <c r="AL20" s="62" t="s">
        <v>11</v>
      </c>
      <c r="AM20" s="62"/>
      <c r="AN20" s="29"/>
      <c r="AO20" s="62"/>
      <c r="AP20" s="62"/>
      <c r="AQ20" s="29"/>
      <c r="AR20" s="62"/>
      <c r="AS20" s="62"/>
      <c r="AT20" s="29"/>
      <c r="AU20" s="62"/>
      <c r="AV20" s="62"/>
      <c r="AW20" s="62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3.75" customHeight="1">
      <c r="A21" s="198" t="s">
        <v>2</v>
      </c>
      <c r="B21" s="30" t="s">
        <v>27</v>
      </c>
      <c r="C21" s="36" t="s">
        <v>73</v>
      </c>
      <c r="D21" s="62"/>
      <c r="E21" s="168"/>
      <c r="F21" s="169"/>
      <c r="G21" s="168"/>
      <c r="H21" s="169"/>
      <c r="I21" s="168"/>
      <c r="J21" s="169"/>
      <c r="K21" s="168"/>
      <c r="L21" s="169"/>
      <c r="M21" s="168"/>
      <c r="N21" s="169"/>
      <c r="O21" s="168"/>
      <c r="P21" s="169"/>
      <c r="Q21" s="168"/>
      <c r="R21" s="169"/>
      <c r="S21" s="168"/>
      <c r="T21" s="169"/>
      <c r="U21" s="168"/>
      <c r="V21" s="169"/>
      <c r="W21" s="168"/>
      <c r="X21" s="169"/>
      <c r="Y21" s="168"/>
      <c r="Z21" s="169"/>
      <c r="AA21" s="168"/>
      <c r="AB21" s="169"/>
      <c r="AC21" s="168"/>
      <c r="AD21" s="169"/>
      <c r="AE21" s="168"/>
      <c r="AF21" s="169"/>
      <c r="AG21" s="168"/>
      <c r="AH21" s="169"/>
      <c r="AI21" s="198" t="s">
        <v>2</v>
      </c>
      <c r="AJ21" s="30" t="s">
        <v>27</v>
      </c>
      <c r="AK21" s="36" t="s">
        <v>73</v>
      </c>
      <c r="AL21" s="62"/>
      <c r="AM21" s="168"/>
      <c r="AN21" s="169"/>
      <c r="AO21" s="168"/>
      <c r="AP21" s="169"/>
      <c r="AQ21" s="168"/>
      <c r="AR21" s="169"/>
      <c r="AS21" s="168"/>
      <c r="AT21" s="169"/>
      <c r="AU21" s="168"/>
      <c r="AV21" s="169"/>
      <c r="AW21" s="168"/>
      <c r="AX21" s="169"/>
      <c r="AY21" s="168"/>
      <c r="AZ21" s="169"/>
      <c r="BA21" s="168"/>
      <c r="BB21" s="169"/>
      <c r="BC21" s="168"/>
      <c r="BD21" s="169"/>
      <c r="BE21" s="168"/>
      <c r="BF21" s="169"/>
      <c r="BG21" s="168"/>
      <c r="BH21" s="169"/>
      <c r="BI21" s="168"/>
      <c r="BJ21" s="169"/>
      <c r="BK21" s="168"/>
      <c r="BL21" s="169"/>
      <c r="BM21" s="168"/>
      <c r="BN21" s="169"/>
      <c r="BO21" s="168"/>
      <c r="BP21" s="169"/>
      <c r="BQ21" s="168"/>
      <c r="BR21" s="169"/>
    </row>
    <row r="22" spans="1:70" ht="33.75" customHeight="1">
      <c r="A22" s="198"/>
      <c r="B22" s="33" t="s">
        <v>29</v>
      </c>
      <c r="C22" s="36" t="s">
        <v>32</v>
      </c>
      <c r="D22" s="62"/>
      <c r="E22" s="168"/>
      <c r="F22" s="169"/>
      <c r="G22" s="168"/>
      <c r="H22" s="169"/>
      <c r="I22" s="168"/>
      <c r="J22" s="169"/>
      <c r="K22" s="168"/>
      <c r="L22" s="169"/>
      <c r="M22" s="168"/>
      <c r="N22" s="169"/>
      <c r="O22" s="168"/>
      <c r="P22" s="169"/>
      <c r="Q22" s="168"/>
      <c r="R22" s="169"/>
      <c r="S22" s="168"/>
      <c r="T22" s="169"/>
      <c r="U22" s="168"/>
      <c r="V22" s="169"/>
      <c r="W22" s="168"/>
      <c r="X22" s="169"/>
      <c r="Y22" s="168"/>
      <c r="Z22" s="169"/>
      <c r="AA22" s="168"/>
      <c r="AB22" s="169"/>
      <c r="AC22" s="168"/>
      <c r="AD22" s="169"/>
      <c r="AE22" s="168"/>
      <c r="AF22" s="169"/>
      <c r="AG22" s="168"/>
      <c r="AH22" s="169"/>
      <c r="AI22" s="198"/>
      <c r="AJ22" s="33" t="s">
        <v>29</v>
      </c>
      <c r="AK22" s="36" t="s">
        <v>32</v>
      </c>
      <c r="AL22" s="62"/>
      <c r="AM22" s="168"/>
      <c r="AN22" s="169"/>
      <c r="AO22" s="168"/>
      <c r="AP22" s="169"/>
      <c r="AQ22" s="168"/>
      <c r="AR22" s="169"/>
      <c r="AS22" s="168"/>
      <c r="AT22" s="169"/>
      <c r="AU22" s="168"/>
      <c r="AV22" s="169"/>
      <c r="AW22" s="168"/>
      <c r="AX22" s="169"/>
      <c r="AY22" s="168"/>
      <c r="AZ22" s="169"/>
      <c r="BA22" s="168"/>
      <c r="BB22" s="169"/>
      <c r="BC22" s="168"/>
      <c r="BD22" s="169"/>
      <c r="BE22" s="168"/>
      <c r="BF22" s="169"/>
      <c r="BG22" s="168"/>
      <c r="BH22" s="169"/>
      <c r="BI22" s="168"/>
      <c r="BJ22" s="169"/>
      <c r="BK22" s="168"/>
      <c r="BL22" s="169"/>
      <c r="BM22" s="168"/>
      <c r="BN22" s="169"/>
      <c r="BO22" s="168"/>
      <c r="BP22" s="169"/>
      <c r="BQ22" s="168"/>
      <c r="BR22" s="169"/>
    </row>
    <row r="23" spans="1:70" ht="33.75" customHeight="1">
      <c r="A23" s="198"/>
      <c r="B23" s="50" t="s">
        <v>33</v>
      </c>
      <c r="C23" s="36" t="s">
        <v>32</v>
      </c>
      <c r="D23" s="62"/>
      <c r="E23" s="168"/>
      <c r="F23" s="169"/>
      <c r="G23" s="168"/>
      <c r="H23" s="169"/>
      <c r="I23" s="168"/>
      <c r="J23" s="169"/>
      <c r="K23" s="168"/>
      <c r="L23" s="169"/>
      <c r="M23" s="168"/>
      <c r="N23" s="169"/>
      <c r="O23" s="168"/>
      <c r="P23" s="169"/>
      <c r="Q23" s="168"/>
      <c r="R23" s="169"/>
      <c r="S23" s="168"/>
      <c r="T23" s="169"/>
      <c r="U23" s="168"/>
      <c r="V23" s="169"/>
      <c r="W23" s="168"/>
      <c r="X23" s="169"/>
      <c r="Y23" s="168"/>
      <c r="Z23" s="169"/>
      <c r="AA23" s="168"/>
      <c r="AB23" s="169"/>
      <c r="AC23" s="168"/>
      <c r="AD23" s="169"/>
      <c r="AE23" s="168"/>
      <c r="AF23" s="169"/>
      <c r="AG23" s="168"/>
      <c r="AH23" s="169"/>
      <c r="AI23" s="198"/>
      <c r="AJ23" s="50" t="s">
        <v>33</v>
      </c>
      <c r="AK23" s="36" t="s">
        <v>32</v>
      </c>
      <c r="AL23" s="62"/>
      <c r="AM23" s="168"/>
      <c r="AN23" s="169"/>
      <c r="AO23" s="168"/>
      <c r="AP23" s="169"/>
      <c r="AQ23" s="168"/>
      <c r="AR23" s="169"/>
      <c r="AS23" s="168"/>
      <c r="AT23" s="169"/>
      <c r="AU23" s="168"/>
      <c r="AV23" s="169"/>
      <c r="AW23" s="168"/>
      <c r="AX23" s="169"/>
      <c r="AY23" s="168"/>
      <c r="AZ23" s="169"/>
      <c r="BA23" s="168"/>
      <c r="BB23" s="169"/>
      <c r="BC23" s="168"/>
      <c r="BD23" s="169"/>
      <c r="BE23" s="168"/>
      <c r="BF23" s="169"/>
      <c r="BG23" s="168"/>
      <c r="BH23" s="169"/>
      <c r="BI23" s="168"/>
      <c r="BJ23" s="169"/>
      <c r="BK23" s="168"/>
      <c r="BL23" s="169"/>
      <c r="BM23" s="168"/>
      <c r="BN23" s="169"/>
      <c r="BO23" s="168"/>
      <c r="BP23" s="169"/>
      <c r="BQ23" s="168"/>
      <c r="BR23" s="169"/>
    </row>
    <row r="24" spans="1:70" ht="33.75" customHeight="1">
      <c r="A24" s="198"/>
      <c r="B24" s="33" t="s">
        <v>36</v>
      </c>
      <c r="C24" s="36" t="s">
        <v>79</v>
      </c>
      <c r="D24" s="62"/>
      <c r="E24" s="184" t="s">
        <v>80</v>
      </c>
      <c r="F24" s="184"/>
      <c r="G24" s="184"/>
      <c r="H24" s="184"/>
      <c r="I24" s="184"/>
      <c r="J24" s="184"/>
      <c r="K24" s="184"/>
      <c r="L24" s="184"/>
      <c r="M24" s="184"/>
      <c r="N24" s="184"/>
      <c r="O24" s="184" t="s">
        <v>81</v>
      </c>
      <c r="P24" s="184"/>
      <c r="Q24" s="184"/>
      <c r="R24" s="184"/>
      <c r="S24" s="184"/>
      <c r="T24" s="184"/>
      <c r="U24" s="184"/>
      <c r="V24" s="184"/>
      <c r="W24" s="184"/>
      <c r="X24" s="184"/>
      <c r="Y24" s="184" t="s">
        <v>82</v>
      </c>
      <c r="Z24" s="184"/>
      <c r="AA24" s="184"/>
      <c r="AB24" s="184"/>
      <c r="AC24" s="184"/>
      <c r="AD24" s="184"/>
      <c r="AE24" s="173"/>
      <c r="AF24" s="173"/>
      <c r="AG24" s="173"/>
      <c r="AH24" s="173"/>
      <c r="AI24" s="198"/>
      <c r="AJ24" s="33" t="s">
        <v>36</v>
      </c>
      <c r="AK24" s="36" t="s">
        <v>79</v>
      </c>
      <c r="AL24" s="62"/>
      <c r="AM24" s="184" t="s">
        <v>80</v>
      </c>
      <c r="AN24" s="184"/>
      <c r="AO24" s="184"/>
      <c r="AP24" s="184"/>
      <c r="AQ24" s="184"/>
      <c r="AR24" s="184"/>
      <c r="AS24" s="184"/>
      <c r="AT24" s="184"/>
      <c r="AU24" s="184"/>
      <c r="AV24" s="184"/>
      <c r="AW24" s="184" t="s">
        <v>81</v>
      </c>
      <c r="AX24" s="184"/>
      <c r="AY24" s="184"/>
      <c r="AZ24" s="184"/>
      <c r="BA24" s="184"/>
      <c r="BB24" s="184"/>
      <c r="BC24" s="184"/>
      <c r="BD24" s="184"/>
      <c r="BE24" s="184"/>
      <c r="BF24" s="184"/>
      <c r="BG24" s="184" t="s">
        <v>82</v>
      </c>
      <c r="BH24" s="184"/>
      <c r="BI24" s="184"/>
      <c r="BJ24" s="184"/>
      <c r="BK24" s="184"/>
      <c r="BL24" s="184"/>
      <c r="BM24" s="61"/>
      <c r="BN24" s="61"/>
      <c r="BO24" s="173"/>
      <c r="BP24" s="173"/>
      <c r="BQ24" s="173"/>
      <c r="BR24" s="173"/>
    </row>
    <row r="25" spans="1:70" ht="21.75" customHeight="1">
      <c r="A25" s="166" t="s">
        <v>170</v>
      </c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200" t="s">
        <v>111</v>
      </c>
      <c r="Z25" s="200"/>
      <c r="AA25" s="200"/>
      <c r="AB25" s="200"/>
      <c r="AC25" s="200"/>
      <c r="AD25" s="200"/>
      <c r="AE25" s="200"/>
      <c r="AF25" s="200"/>
      <c r="AG25" s="200"/>
      <c r="AH25" s="200"/>
      <c r="AI25" s="166" t="s">
        <v>170</v>
      </c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  <c r="BF25" s="166"/>
      <c r="BG25" s="167" t="s">
        <v>110</v>
      </c>
      <c r="BH25" s="167"/>
      <c r="BI25" s="167"/>
      <c r="BJ25" s="167"/>
      <c r="BK25" s="167"/>
      <c r="BL25" s="167"/>
      <c r="BM25" s="167"/>
      <c r="BN25" s="167"/>
      <c r="BO25" s="167"/>
      <c r="BP25" s="167"/>
      <c r="BQ25" s="56"/>
      <c r="BR25" s="56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7:AJ9"/>
    <mergeCell ref="AK7:AK9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A6:A18"/>
    <mergeCell ref="B7:B9"/>
    <mergeCell ref="C7:C9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B16:B18"/>
    <mergeCell ref="C16:C18"/>
    <mergeCell ref="AJ16:AJ18"/>
    <mergeCell ref="AK16:AK18"/>
    <mergeCell ref="A19:B20"/>
    <mergeCell ref="C19:C20"/>
    <mergeCell ref="AI19:AJ20"/>
    <mergeCell ref="AK19:AK20"/>
    <mergeCell ref="B10:B12"/>
    <mergeCell ref="C10:C12"/>
    <mergeCell ref="AJ10:AJ12"/>
    <mergeCell ref="AK10:AK12"/>
    <mergeCell ref="B13:B15"/>
    <mergeCell ref="C13:C15"/>
    <mergeCell ref="AJ13:AJ15"/>
    <mergeCell ref="AK13:AK15"/>
    <mergeCell ref="O21:P21"/>
    <mergeCell ref="Q21:R21"/>
    <mergeCell ref="S21:T21"/>
    <mergeCell ref="U21:V21"/>
    <mergeCell ref="W21:X21"/>
    <mergeCell ref="Y21:Z21"/>
    <mergeCell ref="A21:A24"/>
    <mergeCell ref="E21:F21"/>
    <mergeCell ref="G21:H21"/>
    <mergeCell ref="I21:J21"/>
    <mergeCell ref="K21:L21"/>
    <mergeCell ref="M21:N21"/>
    <mergeCell ref="E24:J24"/>
    <mergeCell ref="K24:N24"/>
    <mergeCell ref="S23:T23"/>
    <mergeCell ref="U23:V23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O24:T24"/>
    <mergeCell ref="U24:X24"/>
    <mergeCell ref="Y24:AD24"/>
    <mergeCell ref="BO22:BP22"/>
    <mergeCell ref="BQ22:BR22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BE22:BF22"/>
    <mergeCell ref="BG22:BH22"/>
    <mergeCell ref="BI22:BJ22"/>
    <mergeCell ref="BK22:BL22"/>
    <mergeCell ref="AO22:AP22"/>
    <mergeCell ref="AQ22:AR22"/>
    <mergeCell ref="AS22:AT22"/>
    <mergeCell ref="AU22:AV22"/>
    <mergeCell ref="BI23:BJ23"/>
    <mergeCell ref="BK23:BL23"/>
    <mergeCell ref="BM23:BN23"/>
    <mergeCell ref="BO23:BP23"/>
    <mergeCell ref="BQ23:BR23"/>
    <mergeCell ref="AW23:AX23"/>
    <mergeCell ref="AY23:AZ23"/>
    <mergeCell ref="BA23:BB23"/>
    <mergeCell ref="BC23:BD23"/>
    <mergeCell ref="BE23:BF23"/>
    <mergeCell ref="BG23:BH23"/>
    <mergeCell ref="AG23:AH23"/>
    <mergeCell ref="AM23:AN23"/>
    <mergeCell ref="AO23:AP23"/>
    <mergeCell ref="AQ23:AR23"/>
    <mergeCell ref="AS23:AT23"/>
    <mergeCell ref="AU23:AV23"/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K46"/>
  <sheetViews>
    <sheetView tabSelected="1" zoomScaleSheetLayoutView="100" workbookViewId="0">
      <selection activeCell="A5" sqref="A5:A11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25" customWidth="1"/>
    <col min="5" max="5" width="4.375" style="25" customWidth="1"/>
    <col min="6" max="6" width="4.375" style="1" customWidth="1"/>
    <col min="7" max="8" width="4.375" style="25" customWidth="1"/>
    <col min="9" max="9" width="4.375" style="1" customWidth="1"/>
    <col min="10" max="11" width="4.375" style="25" customWidth="1"/>
    <col min="12" max="12" width="4.375" style="1" customWidth="1"/>
    <col min="13" max="15" width="4.375" style="25" customWidth="1"/>
    <col min="16" max="34" width="4.375" style="1" customWidth="1"/>
    <col min="35" max="16384" width="8" style="1"/>
  </cols>
  <sheetData>
    <row r="1" spans="1:37" ht="19.5" customHeight="1"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</row>
    <row r="2" spans="1:37" ht="19.5" customHeight="1"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</row>
    <row r="3" spans="1:37" ht="31.5" customHeight="1">
      <c r="A3" s="201" t="s">
        <v>190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</row>
    <row r="4" spans="1:37" ht="32.25" customHeight="1">
      <c r="A4" s="111" t="s">
        <v>195</v>
      </c>
      <c r="B4" s="29" t="s">
        <v>4</v>
      </c>
      <c r="C4" s="31" t="s">
        <v>13</v>
      </c>
      <c r="D4" s="30" t="s">
        <v>69</v>
      </c>
      <c r="E4" s="59" t="s">
        <v>50</v>
      </c>
      <c r="F4" s="59" t="s">
        <v>139</v>
      </c>
      <c r="G4" s="59" t="s">
        <v>56</v>
      </c>
      <c r="H4" s="59" t="s">
        <v>57</v>
      </c>
      <c r="I4" s="59" t="s">
        <v>58</v>
      </c>
      <c r="J4" s="59" t="s">
        <v>59</v>
      </c>
      <c r="K4" s="59" t="s">
        <v>60</v>
      </c>
      <c r="L4" s="59" t="s">
        <v>61</v>
      </c>
      <c r="M4" s="59" t="s">
        <v>62</v>
      </c>
      <c r="N4" s="59" t="s">
        <v>63</v>
      </c>
      <c r="O4" s="59" t="s">
        <v>64</v>
      </c>
      <c r="P4" s="59" t="s">
        <v>65</v>
      </c>
      <c r="Q4" s="59" t="s">
        <v>66</v>
      </c>
      <c r="R4" s="59" t="s">
        <v>67</v>
      </c>
      <c r="S4" s="59" t="s">
        <v>68</v>
      </c>
      <c r="T4" s="59" t="s">
        <v>140</v>
      </c>
      <c r="U4" s="59" t="s">
        <v>141</v>
      </c>
      <c r="V4" s="59" t="s">
        <v>87</v>
      </c>
      <c r="W4" s="59" t="s">
        <v>88</v>
      </c>
      <c r="X4" s="59" t="s">
        <v>89</v>
      </c>
      <c r="Y4" s="59" t="s">
        <v>90</v>
      </c>
      <c r="Z4" s="59" t="s">
        <v>91</v>
      </c>
      <c r="AA4" s="59" t="s">
        <v>92</v>
      </c>
      <c r="AB4" s="59" t="s">
        <v>93</v>
      </c>
      <c r="AC4" s="59" t="s">
        <v>94</v>
      </c>
      <c r="AD4" s="59" t="s">
        <v>95</v>
      </c>
      <c r="AE4" s="59" t="s">
        <v>96</v>
      </c>
      <c r="AF4" s="59" t="s">
        <v>97</v>
      </c>
      <c r="AG4" s="59" t="s">
        <v>98</v>
      </c>
      <c r="AH4" s="59" t="s">
        <v>99</v>
      </c>
    </row>
    <row r="5" spans="1:37" ht="40.5" customHeight="1">
      <c r="A5" s="192" t="s">
        <v>136</v>
      </c>
      <c r="B5" s="34" t="s">
        <v>43</v>
      </c>
      <c r="C5" s="32" t="s">
        <v>175</v>
      </c>
      <c r="D5" s="55" t="s">
        <v>112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7" ht="40.5" customHeight="1">
      <c r="A6" s="193"/>
      <c r="B6" s="194" t="s">
        <v>137</v>
      </c>
      <c r="C6" s="183" t="s">
        <v>157</v>
      </c>
      <c r="D6" s="32" t="s">
        <v>48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7" ht="40.5" customHeight="1">
      <c r="A7" s="193"/>
      <c r="B7" s="181"/>
      <c r="C7" s="184"/>
      <c r="D7" s="32" t="s">
        <v>45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7" ht="40.5" customHeight="1">
      <c r="A8" s="193"/>
      <c r="B8" s="181"/>
      <c r="C8" s="184"/>
      <c r="D8" s="32" t="s">
        <v>46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7" ht="40.5" customHeight="1">
      <c r="A9" s="193"/>
      <c r="B9" s="202" t="s">
        <v>138</v>
      </c>
      <c r="C9" s="183" t="s">
        <v>164</v>
      </c>
      <c r="D9" s="32" t="s">
        <v>48</v>
      </c>
      <c r="E9" s="37"/>
      <c r="F9" s="38"/>
      <c r="G9" s="37"/>
      <c r="H9" s="37"/>
      <c r="I9" s="38"/>
      <c r="J9" s="37"/>
      <c r="K9" s="37"/>
      <c r="L9" s="38"/>
      <c r="M9" s="37"/>
      <c r="N9" s="37"/>
      <c r="O9" s="37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9"/>
      <c r="AK9" s="1">
        <f>200*0.683/280</f>
        <v>0.48785714285714293</v>
      </c>
    </row>
    <row r="10" spans="1:37" ht="40.5" customHeight="1">
      <c r="A10" s="193"/>
      <c r="B10" s="203"/>
      <c r="C10" s="184"/>
      <c r="D10" s="32" t="s">
        <v>45</v>
      </c>
      <c r="E10" s="40"/>
      <c r="F10" s="41"/>
      <c r="G10" s="40"/>
      <c r="H10" s="40"/>
      <c r="I10" s="41"/>
      <c r="J10" s="40"/>
      <c r="K10" s="40"/>
      <c r="L10" s="41"/>
      <c r="M10" s="40"/>
      <c r="N10" s="40"/>
      <c r="O10" s="40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2"/>
    </row>
    <row r="11" spans="1:37" ht="40.5" customHeight="1">
      <c r="A11" s="193"/>
      <c r="B11" s="204"/>
      <c r="C11" s="184"/>
      <c r="D11" s="32" t="s">
        <v>46</v>
      </c>
      <c r="E11" s="43"/>
      <c r="F11" s="44"/>
      <c r="G11" s="43"/>
      <c r="H11" s="43"/>
      <c r="I11" s="44"/>
      <c r="J11" s="43"/>
      <c r="K11" s="43"/>
      <c r="L11" s="44"/>
      <c r="M11" s="43"/>
      <c r="N11" s="43"/>
      <c r="O11" s="43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5"/>
    </row>
    <row r="12" spans="1:37" ht="40.5" customHeight="1">
      <c r="A12" s="170"/>
      <c r="B12" s="170"/>
      <c r="C12" s="173" t="s">
        <v>84</v>
      </c>
      <c r="D12" s="35" t="s">
        <v>10</v>
      </c>
      <c r="E12" s="35"/>
      <c r="F12" s="29"/>
      <c r="G12" s="35"/>
      <c r="H12" s="35"/>
      <c r="I12" s="29"/>
      <c r="J12" s="35"/>
      <c r="K12" s="35"/>
      <c r="L12" s="29"/>
      <c r="M12" s="35"/>
      <c r="N12" s="35"/>
      <c r="O12" s="35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3" spans="1:37" ht="40.5" customHeight="1">
      <c r="A13" s="170"/>
      <c r="B13" s="170"/>
      <c r="C13" s="173"/>
      <c r="D13" s="35" t="s">
        <v>83</v>
      </c>
      <c r="E13" s="35"/>
      <c r="F13" s="29"/>
      <c r="G13" s="35"/>
      <c r="H13" s="35"/>
      <c r="I13" s="29"/>
      <c r="J13" s="35"/>
      <c r="K13" s="35"/>
      <c r="L13" s="29"/>
      <c r="M13" s="35"/>
      <c r="N13" s="35"/>
      <c r="O13" s="35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spans="1:37" ht="50.25" customHeight="1">
      <c r="A14" s="205" t="s">
        <v>2</v>
      </c>
      <c r="B14" s="33" t="s">
        <v>29</v>
      </c>
      <c r="C14" s="36" t="s">
        <v>135</v>
      </c>
      <c r="D14" s="35"/>
      <c r="E14" s="168"/>
      <c r="F14" s="169"/>
      <c r="G14" s="168"/>
      <c r="H14" s="169"/>
      <c r="I14" s="168"/>
      <c r="J14" s="169"/>
      <c r="K14" s="168"/>
      <c r="L14" s="169"/>
      <c r="M14" s="168"/>
      <c r="N14" s="169"/>
      <c r="O14" s="168"/>
      <c r="P14" s="169"/>
      <c r="Q14" s="168"/>
      <c r="R14" s="169"/>
      <c r="S14" s="168"/>
      <c r="T14" s="169"/>
      <c r="U14" s="168"/>
      <c r="V14" s="169"/>
      <c r="W14" s="168"/>
      <c r="X14" s="169"/>
      <c r="Y14" s="168"/>
      <c r="Z14" s="169"/>
      <c r="AA14" s="168"/>
      <c r="AB14" s="169"/>
      <c r="AC14" s="168"/>
      <c r="AD14" s="169"/>
      <c r="AE14" s="168"/>
      <c r="AF14" s="169"/>
      <c r="AG14" s="168"/>
      <c r="AH14" s="169"/>
    </row>
    <row r="15" spans="1:37" ht="50.25" customHeight="1">
      <c r="A15" s="205"/>
      <c r="B15" s="50" t="s">
        <v>106</v>
      </c>
      <c r="C15" s="36" t="s">
        <v>135</v>
      </c>
      <c r="D15" s="35"/>
      <c r="E15" s="168"/>
      <c r="F15" s="169"/>
      <c r="G15" s="168"/>
      <c r="H15" s="169"/>
      <c r="I15" s="168"/>
      <c r="J15" s="169"/>
      <c r="K15" s="168"/>
      <c r="L15" s="169"/>
      <c r="M15" s="168"/>
      <c r="N15" s="169"/>
      <c r="O15" s="168"/>
      <c r="P15" s="169"/>
      <c r="Q15" s="168"/>
      <c r="R15" s="169"/>
      <c r="S15" s="168"/>
      <c r="T15" s="169"/>
      <c r="U15" s="168"/>
      <c r="V15" s="169"/>
      <c r="W15" s="168"/>
      <c r="X15" s="169"/>
      <c r="Y15" s="168"/>
      <c r="Z15" s="169"/>
      <c r="AA15" s="168"/>
      <c r="AB15" s="169"/>
      <c r="AC15" s="168"/>
      <c r="AD15" s="169"/>
      <c r="AE15" s="168"/>
      <c r="AF15" s="169"/>
      <c r="AG15" s="168"/>
      <c r="AH15" s="169"/>
    </row>
    <row r="16" spans="1:37" ht="50.25" customHeight="1">
      <c r="A16" s="205"/>
      <c r="B16" s="33" t="s">
        <v>78</v>
      </c>
      <c r="C16" s="36" t="s">
        <v>105</v>
      </c>
      <c r="D16" s="35"/>
      <c r="E16" s="184" t="s">
        <v>80</v>
      </c>
      <c r="F16" s="184"/>
      <c r="G16" s="184"/>
      <c r="H16" s="184"/>
      <c r="I16" s="184"/>
      <c r="J16" s="184"/>
      <c r="K16" s="184"/>
      <c r="L16" s="184"/>
      <c r="M16" s="184"/>
      <c r="N16" s="184"/>
      <c r="O16" s="184" t="s">
        <v>81</v>
      </c>
      <c r="P16" s="184"/>
      <c r="Q16" s="184"/>
      <c r="R16" s="184"/>
      <c r="S16" s="184"/>
      <c r="T16" s="184"/>
      <c r="U16" s="184"/>
      <c r="V16" s="184"/>
      <c r="W16" s="184"/>
      <c r="X16" s="184"/>
      <c r="Y16" s="184" t="s">
        <v>82</v>
      </c>
      <c r="Z16" s="184"/>
      <c r="AA16" s="184"/>
      <c r="AB16" s="184"/>
      <c r="AC16" s="184"/>
      <c r="AD16" s="184"/>
      <c r="AE16" s="173"/>
      <c r="AF16" s="173"/>
      <c r="AG16" s="173"/>
      <c r="AH16" s="173"/>
    </row>
    <row r="17" spans="1:34" ht="37.5" customHeight="1">
      <c r="A17" s="166" t="s">
        <v>174</v>
      </c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200" t="s">
        <v>111</v>
      </c>
      <c r="Z17" s="200"/>
      <c r="AA17" s="200"/>
      <c r="AB17" s="200"/>
      <c r="AC17" s="200"/>
      <c r="AD17" s="200"/>
      <c r="AE17" s="200"/>
      <c r="AF17" s="200"/>
      <c r="AG17" s="200"/>
      <c r="AH17" s="200"/>
    </row>
    <row r="18" spans="1:34" ht="19.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1:34" ht="19.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1:34" ht="15.75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1:34" ht="18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1:34" ht="18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1:34" ht="24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34" ht="36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34" ht="36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34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34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34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34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34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34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34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</sheetData>
  <mergeCells count="48">
    <mergeCell ref="AE14:AF14"/>
    <mergeCell ref="AG14:AH14"/>
    <mergeCell ref="AE15:AF15"/>
    <mergeCell ref="AG15:AH15"/>
    <mergeCell ref="A17:X17"/>
    <mergeCell ref="Y17:AH17"/>
    <mergeCell ref="A14:A16"/>
    <mergeCell ref="AC14:AD14"/>
    <mergeCell ref="O14:P14"/>
    <mergeCell ref="W15:X15"/>
    <mergeCell ref="Y15:Z15"/>
    <mergeCell ref="AA15:AB15"/>
    <mergeCell ref="AC15:AD15"/>
    <mergeCell ref="Q14:R14"/>
    <mergeCell ref="S14:T14"/>
    <mergeCell ref="U14:V14"/>
    <mergeCell ref="U15:V15"/>
    <mergeCell ref="W14:X14"/>
    <mergeCell ref="Y14:Z14"/>
    <mergeCell ref="AA14:AB14"/>
    <mergeCell ref="E14:F14"/>
    <mergeCell ref="G14:H14"/>
    <mergeCell ref="I14:J14"/>
    <mergeCell ref="K14:L14"/>
    <mergeCell ref="M14:N14"/>
    <mergeCell ref="E16:J16"/>
    <mergeCell ref="K16:N16"/>
    <mergeCell ref="M15:N15"/>
    <mergeCell ref="O15:P15"/>
    <mergeCell ref="O16:T16"/>
    <mergeCell ref="Q15:R15"/>
    <mergeCell ref="S15:T15"/>
    <mergeCell ref="U16:X16"/>
    <mergeCell ref="Y16:AD16"/>
    <mergeCell ref="AE16:AH16"/>
    <mergeCell ref="B1:AH2"/>
    <mergeCell ref="A3:AH3"/>
    <mergeCell ref="A5:A11"/>
    <mergeCell ref="B6:B8"/>
    <mergeCell ref="C6:C8"/>
    <mergeCell ref="B9:B11"/>
    <mergeCell ref="C9:C11"/>
    <mergeCell ref="A12:B13"/>
    <mergeCell ref="C12:C13"/>
    <mergeCell ref="E15:F15"/>
    <mergeCell ref="G15:H15"/>
    <mergeCell ref="I15:J15"/>
    <mergeCell ref="K15:L15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H41"/>
  <sheetViews>
    <sheetView view="pageBreakPreview" zoomScaleSheetLayoutView="100" workbookViewId="0">
      <selection activeCell="A3" sqref="A3:AH3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57" customWidth="1"/>
    <col min="5" max="5" width="4.375" style="57" customWidth="1"/>
    <col min="6" max="6" width="4.375" style="1" customWidth="1"/>
    <col min="7" max="8" width="4.375" style="57" customWidth="1"/>
    <col min="9" max="9" width="4.375" style="1" customWidth="1"/>
    <col min="10" max="11" width="4.375" style="57" customWidth="1"/>
    <col min="12" max="12" width="4.375" style="1" customWidth="1"/>
    <col min="13" max="15" width="4.375" style="57" customWidth="1"/>
    <col min="16" max="34" width="4.375" style="1" customWidth="1"/>
    <col min="35" max="16384" width="8" style="1"/>
  </cols>
  <sheetData>
    <row r="1" spans="1:34" ht="19.5" customHeight="1"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</row>
    <row r="2" spans="1:34" ht="19.5" customHeight="1"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</row>
    <row r="3" spans="1:34" ht="31.5" customHeight="1">
      <c r="A3" s="201" t="s">
        <v>191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</row>
    <row r="4" spans="1:34" ht="36" customHeight="1">
      <c r="A4" s="29"/>
      <c r="B4" s="29" t="s">
        <v>4</v>
      </c>
      <c r="C4" s="31" t="s">
        <v>13</v>
      </c>
      <c r="D4" s="30" t="s">
        <v>0</v>
      </c>
      <c r="E4" s="59" t="s">
        <v>50</v>
      </c>
      <c r="F4" s="59" t="s">
        <v>139</v>
      </c>
      <c r="G4" s="59" t="s">
        <v>56</v>
      </c>
      <c r="H4" s="59" t="s">
        <v>57</v>
      </c>
      <c r="I4" s="59" t="s">
        <v>58</v>
      </c>
      <c r="J4" s="59" t="s">
        <v>59</v>
      </c>
      <c r="K4" s="59" t="s">
        <v>60</v>
      </c>
      <c r="L4" s="59" t="s">
        <v>61</v>
      </c>
      <c r="M4" s="59" t="s">
        <v>62</v>
      </c>
      <c r="N4" s="59" t="s">
        <v>63</v>
      </c>
      <c r="O4" s="59" t="s">
        <v>64</v>
      </c>
      <c r="P4" s="59" t="s">
        <v>65</v>
      </c>
      <c r="Q4" s="59" t="s">
        <v>66</v>
      </c>
      <c r="R4" s="59" t="s">
        <v>67</v>
      </c>
      <c r="S4" s="59" t="s">
        <v>68</v>
      </c>
      <c r="T4" s="59" t="s">
        <v>140</v>
      </c>
      <c r="U4" s="59" t="s">
        <v>141</v>
      </c>
      <c r="V4" s="59" t="s">
        <v>87</v>
      </c>
      <c r="W4" s="59" t="s">
        <v>88</v>
      </c>
      <c r="X4" s="59" t="s">
        <v>89</v>
      </c>
      <c r="Y4" s="59" t="s">
        <v>90</v>
      </c>
      <c r="Z4" s="59" t="s">
        <v>91</v>
      </c>
      <c r="AA4" s="59" t="s">
        <v>92</v>
      </c>
      <c r="AB4" s="59" t="s">
        <v>93</v>
      </c>
      <c r="AC4" s="59" t="s">
        <v>94</v>
      </c>
      <c r="AD4" s="59" t="s">
        <v>95</v>
      </c>
      <c r="AE4" s="59" t="s">
        <v>96</v>
      </c>
      <c r="AF4" s="59" t="s">
        <v>97</v>
      </c>
      <c r="AG4" s="59" t="s">
        <v>98</v>
      </c>
      <c r="AH4" s="59" t="s">
        <v>99</v>
      </c>
    </row>
    <row r="5" spans="1:34" ht="69" customHeight="1">
      <c r="A5" s="192" t="s">
        <v>136</v>
      </c>
      <c r="B5" s="60" t="s">
        <v>43</v>
      </c>
      <c r="C5" s="61" t="s">
        <v>176</v>
      </c>
      <c r="D5" s="58" t="s">
        <v>112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4" ht="69" customHeight="1">
      <c r="A6" s="193"/>
      <c r="B6" s="194" t="s">
        <v>158</v>
      </c>
      <c r="C6" s="183" t="s">
        <v>159</v>
      </c>
      <c r="D6" s="61" t="s">
        <v>48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4" ht="69" customHeight="1">
      <c r="A7" s="193"/>
      <c r="B7" s="181"/>
      <c r="C7" s="184"/>
      <c r="D7" s="61" t="s">
        <v>45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4" ht="69" customHeight="1">
      <c r="A8" s="193"/>
      <c r="B8" s="181"/>
      <c r="C8" s="184"/>
      <c r="D8" s="61" t="s">
        <v>46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4" ht="69" customHeight="1">
      <c r="A9" s="170"/>
      <c r="B9" s="170"/>
      <c r="C9" s="173" t="s">
        <v>84</v>
      </c>
      <c r="D9" s="62" t="s">
        <v>10</v>
      </c>
      <c r="E9" s="62"/>
      <c r="F9" s="29"/>
      <c r="G9" s="62"/>
      <c r="H9" s="62"/>
      <c r="I9" s="29"/>
      <c r="J9" s="62"/>
      <c r="K9" s="62"/>
      <c r="L9" s="29"/>
      <c r="M9" s="62"/>
      <c r="N9" s="62"/>
      <c r="O9" s="62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 spans="1:34" ht="69" customHeight="1">
      <c r="A10" s="170"/>
      <c r="B10" s="170"/>
      <c r="C10" s="173"/>
      <c r="D10" s="62" t="s">
        <v>11</v>
      </c>
      <c r="E10" s="62"/>
      <c r="F10" s="29"/>
      <c r="G10" s="62"/>
      <c r="H10" s="62"/>
      <c r="I10" s="29"/>
      <c r="J10" s="62"/>
      <c r="K10" s="62"/>
      <c r="L10" s="29"/>
      <c r="M10" s="62"/>
      <c r="N10" s="62"/>
      <c r="O10" s="62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 spans="1:34" ht="83.25" customHeight="1">
      <c r="A11" s="71" t="s">
        <v>2</v>
      </c>
      <c r="B11" s="33" t="s">
        <v>142</v>
      </c>
      <c r="C11" s="36" t="s">
        <v>135</v>
      </c>
      <c r="D11" s="62"/>
      <c r="E11" s="168"/>
      <c r="F11" s="169"/>
      <c r="G11" s="168"/>
      <c r="H11" s="169"/>
      <c r="I11" s="168"/>
      <c r="J11" s="169"/>
      <c r="K11" s="168"/>
      <c r="L11" s="169"/>
      <c r="M11" s="168"/>
      <c r="N11" s="169"/>
      <c r="O11" s="168"/>
      <c r="P11" s="169"/>
      <c r="Q11" s="168"/>
      <c r="R11" s="169"/>
      <c r="S11" s="168"/>
      <c r="T11" s="169"/>
      <c r="U11" s="168"/>
      <c r="V11" s="169"/>
      <c r="W11" s="168"/>
      <c r="X11" s="169"/>
      <c r="Y11" s="168"/>
      <c r="Z11" s="169"/>
      <c r="AA11" s="168"/>
      <c r="AB11" s="169"/>
      <c r="AC11" s="168"/>
      <c r="AD11" s="169"/>
      <c r="AE11" s="168"/>
      <c r="AF11" s="169"/>
      <c r="AG11" s="168"/>
      <c r="AH11" s="169"/>
    </row>
    <row r="12" spans="1:34" ht="21.75" customHeight="1">
      <c r="A12" s="166" t="s">
        <v>174</v>
      </c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200" t="s">
        <v>111</v>
      </c>
      <c r="Z12" s="200"/>
      <c r="AA12" s="200"/>
      <c r="AB12" s="200"/>
      <c r="AC12" s="200"/>
      <c r="AD12" s="200"/>
      <c r="AE12" s="200"/>
      <c r="AF12" s="200"/>
      <c r="AG12" s="200"/>
      <c r="AH12" s="200"/>
    </row>
    <row r="13" spans="1:34" ht="19.5" customHeight="1">
      <c r="C13" s="1"/>
      <c r="D13" s="1"/>
      <c r="E13" s="1"/>
      <c r="G13" s="1"/>
      <c r="H13" s="1"/>
      <c r="J13" s="1"/>
      <c r="K13" s="1"/>
      <c r="M13" s="1"/>
      <c r="N13" s="1"/>
      <c r="O13" s="1"/>
    </row>
    <row r="14" spans="1:34" ht="19.5" customHeight="1">
      <c r="C14" s="1"/>
      <c r="D14" s="1"/>
      <c r="E14" s="1"/>
      <c r="G14" s="1"/>
      <c r="H14" s="1"/>
      <c r="J14" s="1"/>
      <c r="K14" s="1"/>
      <c r="M14" s="1"/>
      <c r="N14" s="1"/>
      <c r="O14" s="1"/>
    </row>
    <row r="15" spans="1:34" ht="15.75" customHeight="1">
      <c r="C15" s="1"/>
      <c r="D15" s="1"/>
      <c r="E15" s="1"/>
      <c r="G15" s="1"/>
      <c r="H15" s="1"/>
      <c r="J15" s="1"/>
      <c r="K15" s="1"/>
      <c r="M15" s="1"/>
      <c r="N15" s="1"/>
      <c r="O15" s="1"/>
    </row>
    <row r="16" spans="1:34" ht="18.75" customHeight="1">
      <c r="C16" s="1"/>
      <c r="D16" s="1"/>
      <c r="E16" s="1"/>
      <c r="G16" s="1"/>
      <c r="H16" s="1"/>
      <c r="J16" s="1"/>
      <c r="K16" s="1"/>
      <c r="M16" s="1"/>
      <c r="N16" s="1"/>
      <c r="O16" s="1"/>
    </row>
    <row r="17" spans="3:15" ht="18.7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24.7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36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36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21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1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21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21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</sheetData>
  <mergeCells count="24">
    <mergeCell ref="B1:AH2"/>
    <mergeCell ref="A3:AH3"/>
    <mergeCell ref="A5:A8"/>
    <mergeCell ref="B6:B8"/>
    <mergeCell ref="C6:C8"/>
    <mergeCell ref="A9:B10"/>
    <mergeCell ref="C9:C10"/>
    <mergeCell ref="E11:F11"/>
    <mergeCell ref="G11:H11"/>
    <mergeCell ref="I11:J11"/>
    <mergeCell ref="A12:X12"/>
    <mergeCell ref="Y12:AH12"/>
    <mergeCell ref="W11:X11"/>
    <mergeCell ref="Y11:Z11"/>
    <mergeCell ref="AA11:AB11"/>
    <mergeCell ref="AC11:AD11"/>
    <mergeCell ref="AE11:AF11"/>
    <mergeCell ref="AG11:AH11"/>
    <mergeCell ref="K11:L11"/>
    <mergeCell ref="M11:N11"/>
    <mergeCell ref="O11:P11"/>
    <mergeCell ref="Q11:R11"/>
    <mergeCell ref="S11:T11"/>
    <mergeCell ref="U11:V11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H45"/>
  <sheetViews>
    <sheetView view="pageBreakPreview" zoomScaleSheetLayoutView="100" workbookViewId="0">
      <selection activeCell="A3" sqref="A3:AH3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57" customWidth="1"/>
    <col min="5" max="5" width="4.375" style="57" customWidth="1"/>
    <col min="6" max="6" width="4.375" style="1" customWidth="1"/>
    <col min="7" max="8" width="4.375" style="57" customWidth="1"/>
    <col min="9" max="9" width="4.375" style="1" customWidth="1"/>
    <col min="10" max="11" width="4.375" style="57" customWidth="1"/>
    <col min="12" max="12" width="4.375" style="1" customWidth="1"/>
    <col min="13" max="15" width="4.375" style="57" customWidth="1"/>
    <col min="16" max="34" width="4.375" style="1" customWidth="1"/>
    <col min="35" max="16384" width="8" style="1"/>
  </cols>
  <sheetData>
    <row r="1" spans="1:34" ht="19.5" customHeight="1"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</row>
    <row r="2" spans="1:34" ht="13.5" customHeight="1"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</row>
    <row r="3" spans="1:34" ht="24.75" customHeight="1">
      <c r="A3" s="201" t="s">
        <v>192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</row>
    <row r="4" spans="1:34" ht="36" customHeight="1">
      <c r="A4" s="29"/>
      <c r="B4" s="29" t="s">
        <v>4</v>
      </c>
      <c r="C4" s="31" t="s">
        <v>13</v>
      </c>
      <c r="D4" s="30" t="s">
        <v>0</v>
      </c>
      <c r="E4" s="59" t="s">
        <v>50</v>
      </c>
      <c r="F4" s="59" t="s">
        <v>139</v>
      </c>
      <c r="G4" s="59" t="s">
        <v>56</v>
      </c>
      <c r="H4" s="59" t="s">
        <v>57</v>
      </c>
      <c r="I4" s="59" t="s">
        <v>58</v>
      </c>
      <c r="J4" s="59" t="s">
        <v>59</v>
      </c>
      <c r="K4" s="59" t="s">
        <v>60</v>
      </c>
      <c r="L4" s="59" t="s">
        <v>61</v>
      </c>
      <c r="M4" s="59" t="s">
        <v>62</v>
      </c>
      <c r="N4" s="59" t="s">
        <v>63</v>
      </c>
      <c r="O4" s="59" t="s">
        <v>64</v>
      </c>
      <c r="P4" s="59" t="s">
        <v>65</v>
      </c>
      <c r="Q4" s="59" t="s">
        <v>66</v>
      </c>
      <c r="R4" s="59" t="s">
        <v>67</v>
      </c>
      <c r="S4" s="59" t="s">
        <v>68</v>
      </c>
      <c r="T4" s="59" t="s">
        <v>140</v>
      </c>
      <c r="U4" s="59" t="s">
        <v>141</v>
      </c>
      <c r="V4" s="59" t="s">
        <v>87</v>
      </c>
      <c r="W4" s="59" t="s">
        <v>88</v>
      </c>
      <c r="X4" s="59" t="s">
        <v>89</v>
      </c>
      <c r="Y4" s="59" t="s">
        <v>90</v>
      </c>
      <c r="Z4" s="59" t="s">
        <v>91</v>
      </c>
      <c r="AA4" s="59" t="s">
        <v>92</v>
      </c>
      <c r="AB4" s="59" t="s">
        <v>93</v>
      </c>
      <c r="AC4" s="59" t="s">
        <v>94</v>
      </c>
      <c r="AD4" s="59" t="s">
        <v>95</v>
      </c>
      <c r="AE4" s="59" t="s">
        <v>96</v>
      </c>
      <c r="AF4" s="59" t="s">
        <v>97</v>
      </c>
      <c r="AG4" s="59" t="s">
        <v>98</v>
      </c>
      <c r="AH4" s="59" t="s">
        <v>99</v>
      </c>
    </row>
    <row r="5" spans="1:34" ht="44.25" customHeight="1">
      <c r="A5" s="192" t="s">
        <v>148</v>
      </c>
      <c r="B5" s="60" t="s">
        <v>43</v>
      </c>
      <c r="C5" s="61" t="s">
        <v>171</v>
      </c>
      <c r="D5" s="58" t="s">
        <v>112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4" ht="44.25" customHeight="1">
      <c r="A6" s="193"/>
      <c r="B6" s="202" t="s">
        <v>143</v>
      </c>
      <c r="C6" s="183" t="s">
        <v>107</v>
      </c>
      <c r="D6" s="61" t="s">
        <v>48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4" ht="44.25" customHeight="1">
      <c r="A7" s="193"/>
      <c r="B7" s="203"/>
      <c r="C7" s="184"/>
      <c r="D7" s="61" t="s">
        <v>45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4" ht="44.25" customHeight="1">
      <c r="A8" s="193"/>
      <c r="B8" s="204"/>
      <c r="C8" s="184"/>
      <c r="D8" s="61" t="s">
        <v>46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4" ht="44.25" customHeight="1">
      <c r="A9" s="192" t="s">
        <v>178</v>
      </c>
      <c r="B9" s="109" t="s">
        <v>43</v>
      </c>
      <c r="C9" s="110" t="s">
        <v>171</v>
      </c>
      <c r="D9" s="108" t="s">
        <v>112</v>
      </c>
      <c r="E9" s="46"/>
      <c r="F9" s="47"/>
      <c r="G9" s="48"/>
      <c r="H9" s="48"/>
      <c r="I9" s="47"/>
      <c r="J9" s="48"/>
      <c r="K9" s="48"/>
      <c r="L9" s="47"/>
      <c r="M9" s="48"/>
      <c r="N9" s="48"/>
      <c r="O9" s="48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9"/>
    </row>
    <row r="10" spans="1:34" ht="44.25" customHeight="1">
      <c r="A10" s="193"/>
      <c r="B10" s="202" t="s">
        <v>143</v>
      </c>
      <c r="C10" s="183" t="s">
        <v>107</v>
      </c>
      <c r="D10" s="110" t="s">
        <v>48</v>
      </c>
      <c r="E10" s="51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</row>
    <row r="11" spans="1:34" ht="44.25" customHeight="1">
      <c r="A11" s="193"/>
      <c r="B11" s="203"/>
      <c r="C11" s="184"/>
      <c r="D11" s="110" t="s">
        <v>45</v>
      </c>
      <c r="E11" s="52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</row>
    <row r="12" spans="1:34" ht="44.25" customHeight="1">
      <c r="A12" s="193"/>
      <c r="B12" s="204"/>
      <c r="C12" s="184"/>
      <c r="D12" s="110" t="s">
        <v>46</v>
      </c>
      <c r="E12" s="5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</row>
    <row r="13" spans="1:34" ht="44.25" customHeight="1">
      <c r="A13" s="170"/>
      <c r="B13" s="170"/>
      <c r="C13" s="173" t="s">
        <v>84</v>
      </c>
      <c r="D13" s="62" t="s">
        <v>10</v>
      </c>
      <c r="E13" s="62"/>
      <c r="F13" s="29"/>
      <c r="G13" s="62"/>
      <c r="H13" s="62"/>
      <c r="I13" s="29"/>
      <c r="J13" s="62"/>
      <c r="K13" s="62"/>
      <c r="L13" s="29"/>
      <c r="M13" s="62"/>
      <c r="N13" s="62"/>
      <c r="O13" s="62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spans="1:34" ht="44.25" customHeight="1">
      <c r="A14" s="170"/>
      <c r="B14" s="170"/>
      <c r="C14" s="173"/>
      <c r="D14" s="62" t="s">
        <v>11</v>
      </c>
      <c r="E14" s="62"/>
      <c r="F14" s="29"/>
      <c r="G14" s="62"/>
      <c r="H14" s="62"/>
      <c r="I14" s="29"/>
      <c r="J14" s="62"/>
      <c r="K14" s="62"/>
      <c r="L14" s="29"/>
      <c r="M14" s="62"/>
      <c r="N14" s="62"/>
      <c r="O14" s="62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</row>
    <row r="15" spans="1:34" ht="81.75" customHeight="1">
      <c r="A15" s="71" t="s">
        <v>2</v>
      </c>
      <c r="B15" s="33" t="s">
        <v>142</v>
      </c>
      <c r="C15" s="36" t="s">
        <v>149</v>
      </c>
      <c r="D15" s="62"/>
      <c r="E15" s="168"/>
      <c r="F15" s="169"/>
      <c r="G15" s="168"/>
      <c r="H15" s="169"/>
      <c r="I15" s="168"/>
      <c r="J15" s="169"/>
      <c r="K15" s="168"/>
      <c r="L15" s="169"/>
      <c r="M15" s="168"/>
      <c r="N15" s="169"/>
      <c r="O15" s="168"/>
      <c r="P15" s="169"/>
      <c r="Q15" s="168"/>
      <c r="R15" s="169"/>
      <c r="S15" s="168"/>
      <c r="T15" s="169"/>
      <c r="U15" s="168"/>
      <c r="V15" s="169"/>
      <c r="W15" s="168"/>
      <c r="X15" s="169"/>
      <c r="Y15" s="168"/>
      <c r="Z15" s="169"/>
      <c r="AA15" s="168"/>
      <c r="AB15" s="169"/>
      <c r="AC15" s="168"/>
      <c r="AD15" s="169"/>
      <c r="AE15" s="168"/>
      <c r="AF15" s="169"/>
      <c r="AG15" s="168"/>
      <c r="AH15" s="169"/>
    </row>
    <row r="16" spans="1:34" ht="21.75" customHeight="1">
      <c r="A16" s="166" t="s">
        <v>134</v>
      </c>
      <c r="B16" s="166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200" t="s">
        <v>111</v>
      </c>
      <c r="Z16" s="200"/>
      <c r="AA16" s="200"/>
      <c r="AB16" s="200"/>
      <c r="AC16" s="200"/>
      <c r="AD16" s="200"/>
      <c r="AE16" s="200"/>
      <c r="AF16" s="200"/>
      <c r="AG16" s="200"/>
      <c r="AH16" s="200"/>
    </row>
    <row r="17" spans="3:15" ht="19.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19.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15.7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18.75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18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4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36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36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</sheetData>
  <mergeCells count="27">
    <mergeCell ref="B1:AH2"/>
    <mergeCell ref="A3:AH3"/>
    <mergeCell ref="A5:A8"/>
    <mergeCell ref="B6:B8"/>
    <mergeCell ref="C6:C8"/>
    <mergeCell ref="AG15:AH15"/>
    <mergeCell ref="A13:B14"/>
    <mergeCell ref="C13:C14"/>
    <mergeCell ref="E15:F15"/>
    <mergeCell ref="G15:H15"/>
    <mergeCell ref="I15:J15"/>
    <mergeCell ref="A9:A12"/>
    <mergeCell ref="B10:B12"/>
    <mergeCell ref="C10:C12"/>
    <mergeCell ref="A16:X16"/>
    <mergeCell ref="Y16:AH16"/>
    <mergeCell ref="M15:N15"/>
    <mergeCell ref="O15:P15"/>
    <mergeCell ref="Q15:R15"/>
    <mergeCell ref="S15:T15"/>
    <mergeCell ref="U15:V15"/>
    <mergeCell ref="W15:X15"/>
    <mergeCell ref="K15:L15"/>
    <mergeCell ref="Y15:Z15"/>
    <mergeCell ref="AA15:AB15"/>
    <mergeCell ref="AC15:AD15"/>
    <mergeCell ref="AE15:AF15"/>
  </mergeCells>
  <phoneticPr fontId="2" type="noConversion"/>
  <printOptions horizontalCentered="1"/>
  <pageMargins left="0" right="0" top="0" bottom="0" header="0.15748031496062992" footer="0.15748031496062992"/>
  <pageSetup paperSize="9" scale="80" fitToWidth="0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13</vt:i4>
      </vt:variant>
    </vt:vector>
  </HeadingPairs>
  <TitlesOfParts>
    <vt:vector size="26" baseType="lpstr">
      <vt:lpstr>镍</vt:lpstr>
      <vt:lpstr>超声脱脂 </vt:lpstr>
      <vt:lpstr>脱脂 1</vt:lpstr>
      <vt:lpstr>抛光</vt:lpstr>
      <vt:lpstr>活化</vt:lpstr>
      <vt:lpstr>冲击镍</vt:lpstr>
      <vt:lpstr>修正镍</vt:lpstr>
      <vt:lpstr>普镍1 </vt:lpstr>
      <vt:lpstr>普镍2</vt:lpstr>
      <vt:lpstr>高温镍</vt:lpstr>
      <vt:lpstr>雾锡</vt:lpstr>
      <vt:lpstr>锡保护</vt:lpstr>
      <vt:lpstr>水封</vt:lpstr>
      <vt:lpstr>'超声脱脂 '!Print_Area</vt:lpstr>
      <vt:lpstr>冲击镍!Print_Area</vt:lpstr>
      <vt:lpstr>高温镍!Print_Area</vt:lpstr>
      <vt:lpstr>活化!Print_Area</vt:lpstr>
      <vt:lpstr>镍!Print_Area</vt:lpstr>
      <vt:lpstr>抛光!Print_Area</vt:lpstr>
      <vt:lpstr>'普镍1 '!Print_Area</vt:lpstr>
      <vt:lpstr>普镍2!Print_Area</vt:lpstr>
      <vt:lpstr>水封!Print_Area</vt:lpstr>
      <vt:lpstr>'脱脂 1'!Print_Area</vt:lpstr>
      <vt:lpstr>雾锡!Print_Area</vt:lpstr>
      <vt:lpstr>锡保护!Print_Area</vt:lpstr>
      <vt:lpstr>修正镍!Print_Area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xbany</cp:lastModifiedBy>
  <cp:lastPrinted>2025-05-13T12:21:43Z</cp:lastPrinted>
  <dcterms:created xsi:type="dcterms:W3CDTF">2023-11-14T14:51:46Z</dcterms:created>
  <dcterms:modified xsi:type="dcterms:W3CDTF">2026-04-02T00:43:14Z</dcterms:modified>
</cp:coreProperties>
</file>